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fileSharing readOnlyRecommended="1"/>
  <workbookPr codeName="ThisWorkbook"/>
  <mc:AlternateContent xmlns:mc="http://schemas.openxmlformats.org/markup-compatibility/2006">
    <mc:Choice Requires="x15">
      <x15ac:absPath xmlns:x15ac="http://schemas.microsoft.com/office/spreadsheetml/2010/11/ac" url="C:\Users\cknight\Documents\MiddleStates\SelfStudy\"/>
    </mc:Choice>
  </mc:AlternateContent>
  <xr:revisionPtr revIDLastSave="0" documentId="13_ncr:1_{206C6C37-5C0C-43CE-A58C-2EE9E86163A8}" xr6:coauthVersionLast="47" xr6:coauthVersionMax="47" xr10:uidLastSave="{00000000-0000-0000-0000-000000000000}"/>
  <bookViews>
    <workbookView xWindow="20370" yWindow="-120" windowWidth="29040" windowHeight="15840" firstSheet="1" activeTab="6" xr2:uid="{0562F2FC-8648-424E-B637-FCD914894A99}"/>
  </bookViews>
  <sheets>
    <sheet name="Full OnePager" sheetId="1" r:id="rId1"/>
    <sheet name="OnePager Goal 1" sheetId="8" r:id="rId2"/>
    <sheet name="OnePager Goal 2" sheetId="9" r:id="rId3"/>
    <sheet name="OnePager Goal 3" sheetId="10" r:id="rId4"/>
    <sheet name="OnePager Goal 4" sheetId="11" r:id="rId5"/>
    <sheet name="Full Plan - Draft" sheetId="2" r:id="rId6"/>
    <sheet name="Status Updates" sheetId="12" r:id="rId7"/>
    <sheet name="Sheet2"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<sst xmlns="http://schemas.openxmlformats.org/spreadsheetml/2006/main" count="1367" uniqueCount="622">
  <si>
    <t xml:space="preserve">Institutional Goals </t>
  </si>
  <si>
    <t>Provide a meaningful and engaging education that prepares students for transfer or career opportunities.</t>
  </si>
  <si>
    <t xml:space="preserve">Create and nurture a supportive environment that welcomes diversity and difference and focuses on student success and growth. </t>
  </si>
  <si>
    <t xml:space="preserve">Ensure the financial sustainability of the institution through strengthening enrollment and maximizing use of resources. </t>
  </si>
  <si>
    <t>Strategic Plan 
2020-2023</t>
  </si>
  <si>
    <t>Academic Rigor and Intellectual Curiosity</t>
  </si>
  <si>
    <t>Accountability, Integrity and Transparency</t>
  </si>
  <si>
    <t>Compassion and Kindness</t>
  </si>
  <si>
    <t>Diversity and Individuality</t>
  </si>
  <si>
    <t>Openness to Change</t>
  </si>
  <si>
    <t>Shared Governance</t>
  </si>
  <si>
    <t>Provide open access to high quality academic programs that prepare students for transfer and career success. Contribute significantly to the enrichment of our communities by cultivating an educated citizenry, a skilled workforce, and opportunities for lifelong learning.</t>
  </si>
  <si>
    <t xml:space="preserve">Vision </t>
  </si>
  <si>
    <t>Provide opportunities for growth and success for our students and community. We are committed to educational experiences that build on the unique environment of the Adirondacks and our institutional values, while nurturing the academic and personal achievement of individuals with diverse backgrounds and aspirations.</t>
  </si>
  <si>
    <t xml:space="preserve">Model and Approach to Strategic Planning
</t>
  </si>
  <si>
    <t xml:space="preserve">Enrollment </t>
  </si>
  <si>
    <t xml:space="preserve">Facilities </t>
  </si>
  <si>
    <t xml:space="preserve">Financial Aid </t>
  </si>
  <si>
    <t>Areas/Departments</t>
  </si>
  <si>
    <t>Academics</t>
  </si>
  <si>
    <t>Student Life</t>
  </si>
  <si>
    <t>IT/IR</t>
  </si>
  <si>
    <t xml:space="preserve">Human Resources </t>
  </si>
  <si>
    <t xml:space="preserve">Financial Operations </t>
  </si>
  <si>
    <t>Financial Aid</t>
  </si>
  <si>
    <t>Budget</t>
  </si>
  <si>
    <t>Human Resources</t>
  </si>
  <si>
    <t xml:space="preserve">Why this initiative? </t>
  </si>
  <si>
    <t xml:space="preserve">Academic Supports </t>
  </si>
  <si>
    <t xml:space="preserve">Follow up with identified programs and how to move forward with timelines </t>
  </si>
  <si>
    <t>Increase enrollment capacity of selective programs</t>
  </si>
  <si>
    <t xml:space="preserve">Deactivate under-enrolled programs </t>
  </si>
  <si>
    <t>Adjust faculty/staff size relative to programs</t>
  </si>
  <si>
    <t>Create greater flexibility in faculty and staff position descriptions to allow for flex into new areas (e.g. faculty into recruitment roles)</t>
  </si>
  <si>
    <t>Use data for decision making in assessment of programs, program review, grant applications, marketing and enrollment efforts</t>
  </si>
  <si>
    <t>SP1, SP2, SP3</t>
  </si>
  <si>
    <t>Assist with ensuring financial aid process between two institutions is seamless</t>
  </si>
  <si>
    <t>Work with department regarding new/enhanced IT needs
support integration of student grades from one SUNY institution to NCCC</t>
  </si>
  <si>
    <t>Possible need for part-time faculty member</t>
  </si>
  <si>
    <t>Ensure tutoring resources are available for new content area
Assess for unique ADA/504 needs</t>
  </si>
  <si>
    <t>Insert costs….</t>
  </si>
  <si>
    <t>Determine demand, interest and capacity to deliver within mission
Develop program aligned with Herkimer CC program
Jointly work with BUS/CRJ to develop program
Work with Herkimer CC to jointly register program
Create program budget
Move through NCCC shared governance process</t>
  </si>
  <si>
    <t xml:space="preserve">Register program with NYSED via SUNY
Secure faculty member to teach new courses
Prepare for recruitment of new students 
Upon approval, launch recruitment efforts </t>
  </si>
  <si>
    <t xml:space="preserve">Expected Outcomes </t>
  </si>
  <si>
    <t xml:space="preserve">Year 1 Recruitment = 10 students 
Year 2 Recruitment = 15 students </t>
  </si>
  <si>
    <t>Strengthened programs</t>
  </si>
  <si>
    <t>Better resource (funding and staff) and increase access to institutional research data</t>
  </si>
  <si>
    <t>Develop weekly IR reporting dashboards</t>
  </si>
  <si>
    <t xml:space="preserve">Identify external data sources to determine student interest in programs and in-demand career paths  </t>
  </si>
  <si>
    <t>Evaluate costs per: student/program/campus and overall costs/benefits</t>
  </si>
  <si>
    <t>Certificate programs: align in-demand trades with quickly completed certificates </t>
  </si>
  <si>
    <t xml:space="preserve">Complete similar analysis of other administrative and academic support operations including branch campuses </t>
  </si>
  <si>
    <t>Evaluate manual tasks that could be successfully automated</t>
  </si>
  <si>
    <t xml:space="preserve">Receive and manage new grants that support operations, advance college and lead to sustainable, improved practices. </t>
  </si>
  <si>
    <t>SP 1</t>
  </si>
  <si>
    <t>SP 1, SP 3</t>
  </si>
  <si>
    <t>Priority</t>
  </si>
  <si>
    <t xml:space="preserve">Status </t>
  </si>
  <si>
    <t>SP1</t>
  </si>
  <si>
    <t>SP1, SP3</t>
  </si>
  <si>
    <t>SP2, SP3</t>
  </si>
  <si>
    <t>Improved access to data</t>
  </si>
  <si>
    <t xml:space="preserve">Increased numbers of trained staff on use of data reporting tools </t>
  </si>
  <si>
    <t xml:space="preserve">Timely and more readily accessible data sources </t>
  </si>
  <si>
    <t>Business Office/Bursar</t>
  </si>
  <si>
    <t>Evaluate Labor Markets and Create Certificate Programs Based on Needs</t>
  </si>
  <si>
    <t>Strategic Actions/Tactics - 1st Year</t>
  </si>
  <si>
    <t>Strategic Actions/Tactics - 2nd Year</t>
  </si>
  <si>
    <t xml:space="preserve">Register program with NYSED via SUNY
Prepare for recruitment of new students 
Upon approval, launch recruitment efforts including marketing to area BOCES </t>
  </si>
  <si>
    <t xml:space="preserve">Launch program and assess
Identify non-credit opportunities 
Identify prior learning assessment credits that can be awarded (linked to experience) </t>
  </si>
  <si>
    <t>Formalize articulation agreement with SUNY Canton 
Explore options for dual-marketing with SUNY Canton</t>
  </si>
  <si>
    <t xml:space="preserve">Register program with NYSED via SUNY
Secure faculty member to teach new courses
Prepare for recruitment of new students 
Upon approval, launch recruitment efforts including with area BOCES and health care organizations  </t>
  </si>
  <si>
    <t xml:space="preserve">College Navigator Restructuring </t>
  </si>
  <si>
    <t>Other Potential New Programs</t>
  </si>
  <si>
    <t>Faculty and Staff Professional Development</t>
  </si>
  <si>
    <t xml:space="preserve">Ensure tutoring resources are available for new content area
Assess for unique ADA/504 needs
</t>
  </si>
  <si>
    <t xml:space="preserve">Student Affairs </t>
  </si>
  <si>
    <r>
      <rPr>
        <b/>
        <sz val="10"/>
        <color theme="0"/>
        <rFont val="Arial"/>
        <family val="2"/>
      </rPr>
      <t>Mission</t>
    </r>
    <r>
      <rPr>
        <sz val="10"/>
        <color theme="0"/>
        <rFont val="Arial"/>
        <family val="2"/>
      </rPr>
      <t xml:space="preserve">
</t>
    </r>
  </si>
  <si>
    <t>Act as a strong and valued partner in the 
communities we serve.</t>
  </si>
  <si>
    <t>Information Technology/Institutional Research</t>
  </si>
  <si>
    <t>New Academic Programs and Certificates</t>
  </si>
  <si>
    <t xml:space="preserve">Expanded use of professional development opportunities to improve teaching and/or develop new competencies which can enhance existing or create new program options </t>
  </si>
  <si>
    <t xml:space="preserve">Year 1 Enrollment = 10 students 
Year 2 Enrollment = 15 students </t>
  </si>
  <si>
    <t xml:space="preserve">Year 1 Enrollment = 10 students 
Year 2 Enrollment = 15 students  </t>
  </si>
  <si>
    <t xml:space="preserve">Launch affordable and desirable teaching assistant certificate as evidenced by enrollment 
Year 1 Enrollment = 10 students 
Year 2 Enrollment = 15 students </t>
  </si>
  <si>
    <t>Explore options of adding wastewater operator coursework, track or program linked to Envir Sci/Env Studies</t>
  </si>
  <si>
    <t xml:space="preserve">Explore options of adding Med Office Asst with Business and Health Science </t>
  </si>
  <si>
    <t xml:space="preserve">Explore options of adding childcare certificate with Human Services </t>
  </si>
  <si>
    <t xml:space="preserve">Explore options of adding AS Public Health with Health Science </t>
  </si>
  <si>
    <t xml:space="preserve">Assess need and ability to offer AOS programs. </t>
  </si>
  <si>
    <t xml:space="preserve">Assess need and ability to offer green technologies  programs. </t>
  </si>
  <si>
    <t>Evaluate whether program(s) are mission-critical</t>
  </si>
  <si>
    <t xml:space="preserve">A standardized and transparent process leading to deactivation/discontinuance of programs
</t>
  </si>
  <si>
    <t xml:space="preserve">A standardized tool to evaluate program health 
</t>
  </si>
  <si>
    <t xml:space="preserve">Identify loss-leaders and profit-generators and focus on those growing and with stable enrollment </t>
  </si>
  <si>
    <t>Identify additional ways to effectively market current programs in our local communities.</t>
  </si>
  <si>
    <t>Where feasible, consolidate programs and leverage online environment to build capacity (e.g. AAS Computer Graphics on two campuses to one)</t>
  </si>
  <si>
    <t>Reduction of under-enrolled sections and programs</t>
  </si>
  <si>
    <t>Create alternate/standardized metric for economic analysis of programs to maximize resources and align revenue/expenditures links to mission, and value added to counties</t>
  </si>
  <si>
    <t xml:space="preserve">Identify need for in-demand trades that align with existing certificates </t>
  </si>
  <si>
    <t xml:space="preserve">Development of new or revitalized certificate programs linked to in-demand trades </t>
  </si>
  <si>
    <t xml:space="preserve">Reach out to Labor Unions such as NYSCOBA and Federal CO unions to Partner and Offer Certificates/Degrees to Employees </t>
  </si>
  <si>
    <t>Identify areas where increased flexibility in faculty and staff are possible to advance the mission (e.g. faculty in recruitment roles; faculty ambassadors to K-12; new program development release time)</t>
  </si>
  <si>
    <t xml:space="preserve">Creation of a more nimble faculty and staff able to leverage strengths and  contribute talents in new areas/ways. 
</t>
  </si>
  <si>
    <t>Launch Navigator/Onboarding proposal.</t>
  </si>
  <si>
    <t>Develop 2-3 new strategies to market current programs in our service area</t>
  </si>
  <si>
    <t xml:space="preserve">Identify 4-5 programs to market where student interest and regional demand exist </t>
  </si>
  <si>
    <t xml:space="preserve">Assess novel marketing strategies for those programs identified  </t>
  </si>
  <si>
    <t xml:space="preserve">Use lessons learned from prior year to improve marketing strategies of existing programs </t>
  </si>
  <si>
    <t xml:space="preserve">Increased interest and enrollment in targeted programs using novel marketing strategies, or, find evidence that programs have lost market interest and use information to either refresh or deactivate program(s) </t>
  </si>
  <si>
    <t>Explore increasing clinical capacity and training opportunities in existing health care programs: needs assessment, student demand, cost/benefit analysis</t>
  </si>
  <si>
    <t xml:space="preserve">Set up initial meetings with Associated Colleges of St. Lawrence, PSC, Clinton CC, SUNY Plattsburgh, SUNY Empire </t>
  </si>
  <si>
    <t xml:space="preserve">Expanded 2+2 agreements, articulation agreements, and increased transfer opportunity for students. 
Establish a process for maintaining, tracking, and marketing those agreements to and for students </t>
  </si>
  <si>
    <t>Explore 4-year schools to our campus (on campus BA degrees though other schools) </t>
  </si>
  <si>
    <t xml:space="preserve">Develop, update and expand articulations agreements, other partnerships and dual registration opportunities with regional colleges </t>
  </si>
  <si>
    <t xml:space="preserve">Identify new program collaborations to better serve student interest and regional demand
- Cybersecurity with Herkimer CC
- Health Care Admin with SUNY Canton
- ??? with Clinton CC </t>
  </si>
  <si>
    <t xml:space="preserve">(see above under New Programs) </t>
  </si>
  <si>
    <t xml:space="preserve">Expanded use of College resources to assist area employers with their business needs. </t>
  </si>
  <si>
    <t xml:space="preserve">Defer until year 2 </t>
  </si>
  <si>
    <t xml:space="preserve">Assess needs for continuing education and college's ability to deliver in cost-effective, revenue enhancing way </t>
  </si>
  <si>
    <t xml:space="preserve">Use assessment data to inform next steps. </t>
  </si>
  <si>
    <t xml:space="preserve">Assess need for/changes to staffing pattern in post-COVID-19 world including number of traveling faculty members, online offices, </t>
  </si>
  <si>
    <t>Determine demand, interest and capacity to deliver within mission
Jointly work with HUM/SS Depts to develop program
Create program budget
Move through NCCC shared governance process</t>
  </si>
  <si>
    <t>Determine needs of these regional employers and work with respective departments to develop pathways for these individuals</t>
  </si>
  <si>
    <t xml:space="preserve">Assess needs of regional employers and, where needs exist, develop select pathways for individuals to existing programs. </t>
  </si>
  <si>
    <t>Development of select pathways for regional employers staff to academic programs and certificates</t>
  </si>
  <si>
    <t>Depending on year 1 findings, either move towards expanding existing health care enrollments or take no further action</t>
  </si>
  <si>
    <t xml:space="preserve">Determine need and opportunity to expand existing health care programs. </t>
  </si>
  <si>
    <t>Assess Spring 20, Fall 20 and Spring 21 data for student interest and performance in low-residency programs</t>
  </si>
  <si>
    <t>Work with appropriate departments to develop selective new low-residency options where demand, interest and capacity to deliver intersect</t>
  </si>
  <si>
    <t xml:space="preserve">Determine demand, capacity and opportunity to deliver low-residency programs in cost-effective ways and, where feasible, launch them. </t>
  </si>
  <si>
    <t>Determine if there are any required additional approvals from NYSED or MSCHE</t>
  </si>
  <si>
    <t xml:space="preserve">If determined feasible, seek out any approvals required and launch new low-residency delivery of existing programs. </t>
  </si>
  <si>
    <t xml:space="preserve">Assess status and success of current articulation/2+2 agreements </t>
  </si>
  <si>
    <t xml:space="preserve">Permanently-funded position to lead Continuing Ed, Workforce Development and CTE areas 
Develop and deliver more specific and aggressive workforce development programming </t>
  </si>
  <si>
    <t xml:space="preserve">Determine areas for cost-saving and efficiencies across facilities </t>
  </si>
  <si>
    <t>Be known as a college committed to the success of St. Regis Mohawk Tribal community as evidence by partnership and working relationship</t>
  </si>
  <si>
    <t>Academic Affairs/Human Resources</t>
  </si>
  <si>
    <t>Academic Affairs/Academic Departments/Enrollment</t>
  </si>
  <si>
    <t>Administration/Academic Affairs/Academic Departments</t>
  </si>
  <si>
    <t>Administration/Academic Affairs/IR</t>
  </si>
  <si>
    <t>Administration/Academic Affairs/Enrollment</t>
  </si>
  <si>
    <t>Enrollment</t>
  </si>
  <si>
    <t>Enrollment/Academic Affairs</t>
  </si>
  <si>
    <t>Academic Affairs/Enrollment</t>
  </si>
  <si>
    <t>IR/Administration/Academic Affairs/Enrollment</t>
  </si>
  <si>
    <t>IR/Administration/HR</t>
  </si>
  <si>
    <t>IR/Administration</t>
  </si>
  <si>
    <t>Academic Affairs/IR/Academic Departments</t>
  </si>
  <si>
    <t>Academic Affairs</t>
  </si>
  <si>
    <t>Academic Affairs/IR/Academic Departments/Enrollment</t>
  </si>
  <si>
    <t>Administration/Academic Affairs</t>
  </si>
  <si>
    <t>Primary Lead(s)</t>
  </si>
  <si>
    <t>Student Affairs/Enrollment/Academic Affairs</t>
  </si>
  <si>
    <t>Administration/Academic Affairs/HR</t>
  </si>
  <si>
    <t>Administration/Academic Affairs/Enrollment/HR/Student Affairs</t>
  </si>
  <si>
    <t>Administration/Academic Affairs/CFO/Enrollment/HR/Student Affairs</t>
  </si>
  <si>
    <t xml:space="preserve">Administration </t>
  </si>
  <si>
    <t>Administration</t>
  </si>
  <si>
    <t>#1</t>
  </si>
  <si>
    <t>#2</t>
  </si>
  <si>
    <t>#1, #4</t>
  </si>
  <si>
    <t>#4</t>
  </si>
  <si>
    <t xml:space="preserve"> </t>
  </si>
  <si>
    <t>#2, #4</t>
  </si>
  <si>
    <t xml:space="preserve">Institutional Goal
 Alignment </t>
  </si>
  <si>
    <t xml:space="preserve">Identify budget and human resources to establish training program.  
</t>
  </si>
  <si>
    <t xml:space="preserve">Dedicate funding to professional development. 
Working with academic departments, identify strategic PD needs. </t>
  </si>
  <si>
    <t>Negotiate with CBUs</t>
  </si>
  <si>
    <t>Develop proposals, share with collective bargaining units, gather input from President's Council and others.</t>
  </si>
  <si>
    <t>Principal Strategies</t>
  </si>
  <si>
    <t>Develop prior learning assessment framework and process</t>
  </si>
  <si>
    <t xml:space="preserve">Create prior learning assessment task force to research best-practices of prior learning assessments (PLAs) </t>
  </si>
  <si>
    <t xml:space="preserve">Determine whether adopting PLA is in best of interest of students and college. </t>
  </si>
  <si>
    <t>NA</t>
  </si>
  <si>
    <t>Work with Academic Affairs, Nursing Dept and Health Sciences on plan to update nursing labs</t>
  </si>
  <si>
    <t>Conduct accessibility assessment and use results to develop actions to improve climate</t>
  </si>
  <si>
    <t xml:space="preserve">Establish regular cycle of climate assessment and use of results to improve campus climate </t>
  </si>
  <si>
    <t xml:space="preserve">Establish regular cycle of accessibility assessment and use of results to improve campus climate </t>
  </si>
  <si>
    <t xml:space="preserve">Student Affairs/Academic Affairs </t>
  </si>
  <si>
    <t>Expand integrated diversity-focused programming and services</t>
  </si>
  <si>
    <t>#1. Provide a meaningful and engaging education that prepares students for transfer or career opportunities.</t>
  </si>
  <si>
    <t xml:space="preserve">#4. Ensure the financial sustainability of the institution through strengthening enrollment and maximizing use of resources. </t>
  </si>
  <si>
    <t xml:space="preserve">#2. Create and nurture a supportive environment that welcomes diversity and difference and focuses on student success and growth. </t>
  </si>
  <si>
    <t>#3. Act as a strong and valued partner in the 
communities we serve.</t>
  </si>
  <si>
    <t>Institutional Goal #1</t>
  </si>
  <si>
    <t>Institutional Goal #4</t>
  </si>
  <si>
    <t>Institutional Goal #3</t>
  </si>
  <si>
    <t>Institutional Goal #2</t>
  </si>
  <si>
    <t xml:space="preserve">Initiatives </t>
  </si>
  <si>
    <t>Related Institutional Goals</t>
  </si>
  <si>
    <t>#3</t>
  </si>
  <si>
    <t xml:space="preserve">#4 </t>
  </si>
  <si>
    <t xml:space="preserve">Values </t>
  </si>
  <si>
    <t>i. New Faculty Training Program</t>
  </si>
  <si>
    <t>ii.  Ongoing Professional Development</t>
  </si>
  <si>
    <t>iii. Faculty and Staff Positions and Patterns</t>
  </si>
  <si>
    <t>iv. Commitment to Diversity, 
Equity and Inclusion</t>
  </si>
  <si>
    <t>i. Entrepreneurship Certificate</t>
  </si>
  <si>
    <t>ii. Health Care Admin track</t>
  </si>
  <si>
    <t>iii. Cybersecurity</t>
  </si>
  <si>
    <t>v. Wastewater Technology?</t>
  </si>
  <si>
    <t>vii. Green Technologies?</t>
  </si>
  <si>
    <t>viii. Childcare?</t>
  </si>
  <si>
    <t>ix. Other Healthcare (Public Health)?</t>
  </si>
  <si>
    <t>x. AOS Programs?</t>
  </si>
  <si>
    <t>i. Program analysis and realignment to fit within workforce needs and student desires</t>
  </si>
  <si>
    <t xml:space="preserve">iii. Focus on data-driven decision-making with improved IR functionality  </t>
  </si>
  <si>
    <t>iv. Increase enrollment in existing programs where student interest and regional demand exist</t>
  </si>
  <si>
    <t>v. Expansion of low-residency programs</t>
  </si>
  <si>
    <t>i. Create 1-2 state-of-the-art classrooms to support high-flex model of teaching and learning</t>
  </si>
  <si>
    <t>ii. Work with Nursing Department to modernize Nursing Labs on all three campuses</t>
  </si>
  <si>
    <t>i. Develop and map out College Navigator/ Onboarding restructuring proposal</t>
  </si>
  <si>
    <t>ii. Earlier advisement to help students be better informed and plan for their future</t>
  </si>
  <si>
    <t xml:space="preserve">iii. Develop infographics for students to use to visualize academic pathways to careers and transfer opportunities. </t>
  </si>
  <si>
    <t xml:space="preserve">i. Common Read </t>
  </si>
  <si>
    <t xml:space="preserve">ii. North Country Live - Continuing Education series </t>
  </si>
  <si>
    <t xml:space="preserve">iii. Self-paced diversity course </t>
  </si>
  <si>
    <t xml:space="preserve">i. Regular Climate Assessment </t>
  </si>
  <si>
    <t xml:space="preserve">ii. Preferred Name Policy </t>
  </si>
  <si>
    <t xml:space="preserve">iii. Accessibility Assessment </t>
  </si>
  <si>
    <t>Initiatives</t>
  </si>
  <si>
    <t>ii. Create more nimble staffing pattern, leveraging strengths and contribute talents in new ways</t>
  </si>
  <si>
    <t>i. Assess cost-benefits of adopting prior learning assessment framework for students and college</t>
  </si>
  <si>
    <t xml:space="preserve">ii. If feasible, develop prior learning assessment implementation plan, process and policy. </t>
  </si>
  <si>
    <t xml:space="preserve">i. Partner with NCCC Foundation and NCCC Association to develop strategies to diversify funding to support mission of the College. </t>
  </si>
  <si>
    <t xml:space="preserve">ii. Assess need and funding to support grant writer position. 
</t>
  </si>
  <si>
    <t>i. Establish regional college consortiums with opportunities for shared services and cross-institutional enrollment</t>
  </si>
  <si>
    <t xml:space="preserve">ii. Development of new program collaborations, co-location of 4-year institutions on campus and specific shared service agreements </t>
  </si>
  <si>
    <t>i. Provide Continuing Education for Licensing Programs (healthcare, childcare, education)</t>
  </si>
  <si>
    <t xml:space="preserve">ii. Provide Continuing Education Programs for K-12 Teachers </t>
  </si>
  <si>
    <t>iii. Offer More Training Programs (i.e. Business Dept. current plan for offering professional skills training)</t>
  </si>
  <si>
    <t>ii. Working with St. Regis Mohawk Tribe's education partners, expand offerings that best serve student and tribal needs</t>
  </si>
  <si>
    <t xml:space="preserve">i. Assess need for a point-person to lead Continuing Ed (CE), Workforce Development (WFD) and Career and Technical Education (CTE) area permanently. </t>
  </si>
  <si>
    <t xml:space="preserve">ii. Continue to host North Country CC-Workforce Development Partnership with county, tribal and regional workforce representatives, identifying employment needs </t>
  </si>
  <si>
    <t>iii. Increase partnerships with area employers and identify business training and continuing education needs that the college can provide (e.g. IP, St. Joe’s, Mtn Lakes, Elderwood)</t>
  </si>
  <si>
    <t xml:space="preserve">iii. Expanded 2+2 agreements, articulation agreements, and increased transfer opportunity for students. </t>
  </si>
  <si>
    <t>A - Faculty and Staff Professional Development</t>
  </si>
  <si>
    <t xml:space="preserve">B - New Academic Programs and Certificates </t>
  </si>
  <si>
    <t>C- Enhancing Existing Programs and Certificates</t>
  </si>
  <si>
    <t xml:space="preserve">D - Facilities to support new and enhanced programs </t>
  </si>
  <si>
    <t>A. Student Success Initiatives</t>
  </si>
  <si>
    <t>D. Expand integrated diversity-focused programming and series</t>
  </si>
  <si>
    <t>C. College-wide Diversity Commitments</t>
  </si>
  <si>
    <t>A - Expand K-12 and Higher Ed partnerships</t>
  </si>
  <si>
    <t>C - Expand Partnership with St. Regis Mohawk Tribe</t>
  </si>
  <si>
    <t xml:space="preserve">B - Continuing Education - K-12 and Licensed Professionals </t>
  </si>
  <si>
    <t>D - North Country CC - Workforce Development Partnership</t>
  </si>
  <si>
    <t>A - "Right-size" College operations to enrollment/finance and "work smarter" improving efficiencies across functional areas</t>
  </si>
  <si>
    <t xml:space="preserve">C - Develop prior learning assessment framework and process </t>
  </si>
  <si>
    <t>B - Reconfigure organizational structure - faculty and staff size matches instructional, operational and strategic needs</t>
  </si>
  <si>
    <t xml:space="preserve">D - New revenue streams to support mission and student experience </t>
  </si>
  <si>
    <t>C. Commitment to Diversity, 
Equity and Inclusion</t>
  </si>
  <si>
    <t>A. Expand partnerships with area colleges</t>
  </si>
  <si>
    <t xml:space="preserve">D. Expand workforce development and continuing education activities </t>
  </si>
  <si>
    <t xml:space="preserve">B. Provide Continuing Education for Licensing Programs (healthcare, childcare, education) and K-12 Educators </t>
  </si>
  <si>
    <t xml:space="preserve">A. "Right-size" College operations to enrollment/finance and "work smarter" improving efficiencies across functional areas </t>
  </si>
  <si>
    <t xml:space="preserve">B. Reconfigure organizational structure so that  employee (faculty and staff) size matches instructional, operational and strategic needs </t>
  </si>
  <si>
    <t>C. Develop prior learning assessment framework and process</t>
  </si>
  <si>
    <t xml:space="preserve">D. New revenue streams to support mission and student experience </t>
  </si>
  <si>
    <t xml:space="preserve">A. Faculty and Staff Professional Development </t>
  </si>
  <si>
    <t>B. New Academic Programs and Certificates</t>
  </si>
  <si>
    <t>C. Enhancing Existing Academic Programs and Certificates</t>
  </si>
  <si>
    <t>iv. Teacher Asst Certificate?</t>
  </si>
  <si>
    <t>vi. Med Office Asst?</t>
  </si>
  <si>
    <t>A - Student Success Initiatives</t>
  </si>
  <si>
    <t>C - College-wide Diversity Commitments</t>
  </si>
  <si>
    <t>D - Expand integrated diversity-focused programming and services</t>
  </si>
  <si>
    <t xml:space="preserve">A - Expand K-12 and Higher Ed partnerships </t>
  </si>
  <si>
    <t>B - Continuing Education - K-12 and Licensed Professionals</t>
  </si>
  <si>
    <t>C - Develop prior learning assessment framework and process</t>
  </si>
  <si>
    <t>A - "Right-size" College operations to enrollment/ finance and "work smarter" improving efficiencies across areas</t>
  </si>
  <si>
    <t xml:space="preserve">A. Expand K-12 and Higher Ed partnerships </t>
  </si>
  <si>
    <t>C. Expand Partnership with St. Regis Mohawk Tribe</t>
  </si>
  <si>
    <t xml:space="preserve">A. "Right-size" the College operations to align with changing enrollment and financial picture </t>
  </si>
  <si>
    <t>C. Expand Partnership with St. Regis Mohawk Tribe)</t>
  </si>
  <si>
    <t xml:space="preserve">Related Principal Strategies </t>
  </si>
  <si>
    <t>Principle Strategy</t>
  </si>
  <si>
    <t>1A</t>
  </si>
  <si>
    <t>1B</t>
  </si>
  <si>
    <t>1C</t>
  </si>
  <si>
    <t>1D</t>
  </si>
  <si>
    <t>Facilities to Support New and Enhanced Programs</t>
  </si>
  <si>
    <t xml:space="preserve">If found to be positive, draft plan, process and policy, engaging academic and other departments and shared governance </t>
  </si>
  <si>
    <t>Administrative Supports</t>
  </si>
  <si>
    <t>Assess student interest/demand
Assist with articulation possibilities</t>
  </si>
  <si>
    <t>Enhancing Existing Programs and Certificates</t>
  </si>
  <si>
    <t>2A</t>
  </si>
  <si>
    <t xml:space="preserve">Student Success Initiatives  </t>
  </si>
  <si>
    <t>1Bi. Entre Cert</t>
  </si>
  <si>
    <t>1Ai. New Faculty Training Program</t>
  </si>
  <si>
    <t xml:space="preserve"> 1Aii. Ongoing Professional Development</t>
  </si>
  <si>
    <t>1Aiii. Faculty and Staff Positions and Patterns</t>
  </si>
  <si>
    <t>1Bii. Health Care Admin</t>
  </si>
  <si>
    <t xml:space="preserve">1Biii. Cybersecurity </t>
  </si>
  <si>
    <t>1Biv.Teaching Assistant Certificate</t>
  </si>
  <si>
    <t xml:space="preserve">1Bv. Wastewater Operator </t>
  </si>
  <si>
    <t>1Bvi. Medical Office Asst</t>
  </si>
  <si>
    <t>1Bvii. Green Technologies</t>
  </si>
  <si>
    <t>1Bviii. Childcare</t>
  </si>
  <si>
    <t>1Bix. Other Healthcare (Public Health)</t>
  </si>
  <si>
    <t>1Bx. AOS Programs</t>
  </si>
  <si>
    <t xml:space="preserve">1Ci. Program analysis and realignment to fit within workforce needs and student desires - grounded in data  </t>
  </si>
  <si>
    <t xml:space="preserve">1Bii. Reinvest in health careers and health science programs where a) workforce needs exist, b) student desires exist, and c) our capacity to instruct or recruit faculty exist </t>
  </si>
  <si>
    <t xml:space="preserve">1Biii. Focus on data-driven decision-making with improved IR functionality  </t>
  </si>
  <si>
    <t>1Biv. Increase enrollment in existing programs where student interest and regional demand exist</t>
  </si>
  <si>
    <t>Facilities/Academic Affairs</t>
  </si>
  <si>
    <t xml:space="preserve">Facilities/Academic Affairs </t>
  </si>
  <si>
    <t>Designate 1-2 classrooms on each campus to be upgraded to support high-flex teaching and learning</t>
  </si>
  <si>
    <t>Gather input from faculty, IT, and others on rooms, design elements to inform plan</t>
  </si>
  <si>
    <t>Develop plan for sustainability of these classrooms and consider expansion</t>
  </si>
  <si>
    <t xml:space="preserve">Identify initial financial resources to support upgrade including evaluating for capital reimbursement. </t>
  </si>
  <si>
    <t>Using learning from year one, upgrade at least one (1) additional classroom on each campus</t>
  </si>
  <si>
    <t xml:space="preserve">Development of two classrooms on each campus to support high-flex teaching and learning. </t>
  </si>
  <si>
    <t xml:space="preserve">Link these investments to plan for upgrading and standardization of instructional technology across the college and to capital facilities planning.  </t>
  </si>
  <si>
    <t xml:space="preserve">Develop priority plan for which campus to modernize first </t>
  </si>
  <si>
    <t xml:space="preserve">Use learnings from prior year's modernization efforts to inform this years. </t>
  </si>
  <si>
    <t>Develop budget and sources of financing to support project</t>
  </si>
  <si>
    <t xml:space="preserve">Identify how best to sustain upgrades and plan for future ones. </t>
  </si>
  <si>
    <t xml:space="preserve">Upgrade at least one (1) lab over the summer and use faculty and student input to inform next round. 
If possible, make second upgrade over winter break and third during the upcoming summer break. </t>
  </si>
  <si>
    <t xml:space="preserve">If feasible, work with departments to prepare for marketing and launch of new programs. </t>
  </si>
  <si>
    <t xml:space="preserve">Effective marketing and subsequent enrollment and launch of new programs. </t>
  </si>
  <si>
    <t xml:space="preserve">Identify most creative means to modernize existing lab space to best support clinical teaching and learning for PN and ADN students </t>
  </si>
  <si>
    <t xml:space="preserve">Development of two updated, state-of-the-art clinical simulation labs that support student learning and success in clinical setting and when placed in workforce. </t>
  </si>
  <si>
    <t>Identify particular needs (e.g. simulation) and include planned headwall simulators as part of project</t>
  </si>
  <si>
    <t xml:space="preserve">see 1Biv. </t>
  </si>
  <si>
    <t xml:space="preserve">Development of a plan, linked to Nursing program review, evaluating labs and identifying resources to keep them operating effectively. </t>
  </si>
  <si>
    <t>These are linked to and we'll want reference to Retention/ Completion/ Placement</t>
  </si>
  <si>
    <t>i. Replace and refresh CSP 100 College Success Seminar with more current and topical content and delivery</t>
  </si>
  <si>
    <t xml:space="preserve">2Ai. Develop and map out College Navigator/ Onboarding restructuring proposal. </t>
  </si>
  <si>
    <t xml:space="preserve">2Aiii. Develop infographics for students to use to visualize academic pathways to careers and transfer opportunities. </t>
  </si>
  <si>
    <t>2Bi. Replace and refresh CSP 100 College Success Seminar with more current and topical content and delivery</t>
  </si>
  <si>
    <t xml:space="preserve">Based on input from students, faculty, and staff modify the template as need be. 
Expand model to all programs. 
Develop procedures to include annual review and update of the document, centrally located and easily accessible. </t>
  </si>
  <si>
    <t xml:space="preserve">Improved understanding by students of possibilities and pathways associated with various fields of study. 
Modest reduction in time-to-completion by students as they will have a more informed sense of where their academic choices and take them. </t>
  </si>
  <si>
    <t xml:space="preserve">Work with various areas and supervisors to identify the existing flow of student onboarding, from application to first week of classes.
Use input to improve student experience and help them be better prepared to start classes.
Identify new operational efficiencies and work with CBAs and employees to restructure positions/work to better serve students. 
  </t>
  </si>
  <si>
    <t xml:space="preserve">Restructure administrative and student support positions, creating student college navigators leading to improved supports for and preparation of students as they begin or return to college. 
Improved persistence, retention and completion rates of students as students are better equipped to engage tools for success. 
Improved delineation of processing tasks leading to improved efficiencies in data-processing. 
Improved satisfaction among employees as operational inefficiencies are reduced, positions become better calibrated to changing technological conditions (e.g. reduction in processing needs), and employees are encouraged to develop and build more skills </t>
  </si>
  <si>
    <t xml:space="preserve">CTE Coordinator to lead task force of faculty and enrollment staff to identify 3-4 CTE pathways to focus on based on student interest and demand. 
Develop a template to map out visual pathways for career and transfer opportunities withing those programs. 
Gather input from full faculty and pilot use with newly recruited and first year students. 
</t>
  </si>
  <si>
    <t>1Bv. Expansion of low-residency programs</t>
  </si>
  <si>
    <t>Upgrade at least one (1) room on each campus.</t>
  </si>
  <si>
    <t>1Di. Create 1-2 state-of-the-art classrooms to support high-flex model of teaching and learning</t>
  </si>
  <si>
    <t>1Dii. Work with Nursing Department to modernize Nursing Labs on all three campuses</t>
  </si>
  <si>
    <t xml:space="preserve">College-wide Diversity Commitments </t>
  </si>
  <si>
    <t>2Ci. Regular Climate Assessment</t>
  </si>
  <si>
    <t xml:space="preserve">2Cii. Preferred Name Policy </t>
  </si>
  <si>
    <t xml:space="preserve">2Civ. Explore inclusion of diversity commitment as part of program review. </t>
  </si>
  <si>
    <t xml:space="preserve">iv. Explore inclusion of diversity commitment assessment as part of program review </t>
  </si>
  <si>
    <t>2Di. Common Read.</t>
  </si>
  <si>
    <t xml:space="preserve">2Dii. North Country Live - Continuing Education Series </t>
  </si>
  <si>
    <t>2Diii. Create and launch a self-paced diversity course for faculty and staff.</t>
  </si>
  <si>
    <t xml:space="preserve">Assess the impact and perceived value of the common read for the faculty and staff. 
Explore recommended changes to our operations in regards to strengthening our ability to engage, support and improve upon our commitments to diversity across the college. 
Use these assessments to plan for and improve the process for the next year, if found valuable. </t>
  </si>
  <si>
    <t>VP for Student Affairs/Diversity Task Force</t>
  </si>
  <si>
    <t xml:space="preserve">Led by the Opportunities group and working in conjunction with Academic Affairs and Student Affairs, build upon the very successful series from Summer 20 (the African-American Experience in the Adirondacks), and Fall 2020 (the St. Regis Mohawk Tribe, past and present) </t>
  </si>
  <si>
    <t xml:space="preserve">Improved student persistence, retention, and completion as students will be better prepared and/or improve their technological, behavioral and cognitive skills to meet the demands of a college education. 
Increased enrollment in and satisfaction with the course by students. </t>
  </si>
  <si>
    <t>2Ciii. Accessibility Assessment</t>
  </si>
  <si>
    <t xml:space="preserve">Led by the Interim VP for Student Affairs, the College's Diversity Task Force will select a common read and will encourage faculty and departments to find ways to integrate it into their courses/operations. 
Engage key college structure/leader (e.g. President's Council) to begin the process and discuss as a unit. 
Move Common Read out to faculty and staff more broadly and create corresponding times to delve more deeply into the topics under consideration and identify what, if any, changes we can consider. </t>
  </si>
  <si>
    <t>Increased recognition and celebration of diversity in our communities. 
Provide diversity-related programming to our campus and the broader communities.</t>
  </si>
  <si>
    <t xml:space="preserve">Opportunities Group/Student Affairs/Academic Affairs </t>
  </si>
  <si>
    <t>1Aiv.Commitment to Diversity, Equity, and Inclusion</t>
  </si>
  <si>
    <t>See 2Di below</t>
  </si>
  <si>
    <t>Expanded</t>
  </si>
  <si>
    <t>Identify necessary elements to orient new faculty members in regards to the College's educational philosophy; its mission, vision, values;  pedagogical supports, course/syllabus development, and assessment of student learning outcomes
Create a template of a program (e.g. checklist) with corresponding supports (e.g. pre-recorded videos) to help deliver these</t>
  </si>
  <si>
    <t>Identify onboarding needs of new faculty members beyond the academic area including onboarding, benefits, mandatory trainings</t>
  </si>
  <si>
    <t xml:space="preserve">Expand opportunities to include College Bridge instructors. </t>
  </si>
  <si>
    <t xml:space="preserve">Identify critical areas of professional development in pedagogy, both technological and behavioral </t>
  </si>
  <si>
    <t xml:space="preserve">Develop training calendar and other opportunities for specific and universal professional development. 
Expand opportunities to include College Bridge instructors. </t>
  </si>
  <si>
    <t xml:space="preserve">Launch new faculty training program, assess impact, and make changes as appropriate. </t>
  </si>
  <si>
    <t xml:space="preserve">Expand K-12 and Higher Ed partnerships </t>
  </si>
  <si>
    <t xml:space="preserve">Continuing Education - K-12 and Licensed Professionals </t>
  </si>
  <si>
    <t>Expand Partnership with St. Regis Mohawk Tribe</t>
  </si>
  <si>
    <t>North Country CC - Workforce Development Partnership</t>
  </si>
  <si>
    <t>3Ai. Establish regional college consortiums with opportunities for shared services and cross-institutional enrollment</t>
  </si>
  <si>
    <t xml:space="preserve">3Aii. Development of new program collaborations, co-location of 4-year institutions on campus and specific shared service agreements </t>
  </si>
  <si>
    <t>3Aiii. Expanded 2+2 agreements, articulation agreements, and increased transfer opportunity for students.</t>
  </si>
  <si>
    <t>3Bi. Provide Continuing Education for Licensing Programs (healthcare, childcare, education)</t>
  </si>
  <si>
    <t xml:space="preserve">3Bii. Provide Continuing Education Programs for K-12 Teachers </t>
  </si>
  <si>
    <t>3Biii. Offer More Training Programs (i.e. Business Dept. current plan for offering professional skills training)</t>
  </si>
  <si>
    <t xml:space="preserve">3Cii. Working with St. Regis Mohawk Tribe's education partners, expand offerings that best serve student and tribal needs </t>
  </si>
  <si>
    <t xml:space="preserve">3Di. Assess need for a point-person to lead Continuing Ed (CE), Workforce Development (WFD) and Career and Technical Education (CTE) area permanently. </t>
  </si>
  <si>
    <t>3Diii. Increase partnerships with area employers and identify business training and continuing education needs that the college can provide (e.g. IP, St. Joe’s, Mtn Lakes, Elderwood)</t>
  </si>
  <si>
    <t>"Right-size" College operations to enrollment/ finance and work smarter improving efficiencies across functional areas</t>
  </si>
  <si>
    <t>Reconfigure organizational structure - faculty and staff size matches instructional, operational and strategic needs</t>
  </si>
  <si>
    <t>New revenue streams to support mission and student experience</t>
  </si>
  <si>
    <t>4Ai. Program analysis and realignment to fit within workforce needs and student desires</t>
  </si>
  <si>
    <t>4Bi. Develop and map out College Navigator/ Onboarding restructuring proposal</t>
  </si>
  <si>
    <t>4Bii. Create more nimble staffing pattern, leveraging strengths and contribute talents in new ways</t>
  </si>
  <si>
    <t>4Ci. Assess cost-benefits of adopting prior learning assessment framework for students and college</t>
  </si>
  <si>
    <t>4Cii. If feasible, develop prior learning assessment implementation plan, process and policy.</t>
  </si>
  <si>
    <t xml:space="preserve">4Di. Partner with NCCC Foundation and NCCC Association to develop strategies to diversify funding to support mission of the College. </t>
  </si>
  <si>
    <t>4Dii. Assess need and funding to support grant writer position.</t>
  </si>
  <si>
    <t xml:space="preserve">Explore opportunities to partner in areas where we or they have greater expertise or strengths including academic program collaborations, library services, shared services and cross-institutional enrollment 
</t>
  </si>
  <si>
    <t>If feasible, establish agreement and work towards establishing co-location of baccalaureate programs</t>
  </si>
  <si>
    <t>Determine, and if financially viable, lay groundwork for co-location of 4-year institution on one or more of our campuses</t>
  </si>
  <si>
    <t>4Aiii. Analysis of administrative, campus and support operations leading to increased efficiencies</t>
  </si>
  <si>
    <t>If found viable, develop proposal for CE/WFD/CTE Coordinator</t>
  </si>
  <si>
    <t xml:space="preserve">Be resource for county economic development and regional/tribal workforce partners to help unemployed reskill/prepare for new careers 
Serve as partner with county economic development partners in helping to attract new businesses/employers.
</t>
  </si>
  <si>
    <t xml:space="preserve">Conduct outreach to areas businesses to identify business training and continuing education needs. </t>
  </si>
  <si>
    <t>Tailor needs of business and create courses/ programs to meet those needs.
Create modular components that add up to credits
-    Identify courses that are easily modularized
-    Align credits with industry standards 
Market collaborative efforts through press releases</t>
  </si>
  <si>
    <t>Defer until year 2</t>
  </si>
  <si>
    <t>Student Affairs/Registrar</t>
  </si>
  <si>
    <t xml:space="preserve">Student Affairs/Academic Affairs/ADA-504 Coordinator/Facilities </t>
  </si>
  <si>
    <r>
      <t xml:space="preserve">Establish regional college consortiums with opportunities for shared services and cross-institutional enrollment
</t>
    </r>
    <r>
      <rPr>
        <sz val="10"/>
        <color rgb="FFFF0000"/>
        <rFont val="Arial"/>
        <family val="2"/>
      </rPr>
      <t>Explore merger possibilities (e.g. Clinton CC) if consortium agreements and shared services bear fruit</t>
    </r>
  </si>
  <si>
    <t xml:space="preserve">Academic Affairs/CTE Coordinator </t>
  </si>
  <si>
    <t xml:space="preserve">Academic Affairs/Departments </t>
  </si>
  <si>
    <t xml:space="preserve">Increase the number of courses offered on the St. Regis Mohawk Tribe's territory and the number of tribal members attending courses. </t>
  </si>
  <si>
    <t xml:space="preserve">i. Strengthen and nurture the working relationship with the St. Regis Mohawk Tribe including exploring other ways to support the academic and continuing educational needs of tribal members </t>
  </si>
  <si>
    <t>3Ci. Strengthen and nurture the working relationship with the St. Regis Mohawk Tribe (SRMT) including exploring other ways to support the academic and continuing educational needs of tribal members</t>
  </si>
  <si>
    <t xml:space="preserve">Continue to invite SRMT representatives and members to participate in campus, program and college-wide advisory groups/boards. 
Identify areas of need, including workforce  training, continuing education, and related areas where the College could be helpful. 
Explore opportunities for member of the SRMT to serve on the College Foundation Advisory Council. 
</t>
  </si>
  <si>
    <t xml:space="preserve">Continue partnership with SRMT Education Department to identify course offerings, marketing, and recruitment of students. 
Assess course offerings, student performance, and student interest to inform the following year's schedule and supports. </t>
  </si>
  <si>
    <t xml:space="preserve">Working with SRMT Education Department, expand offerings where student interest and college capacity align. 
Delivery courses, assess course offerings, student performance, and student interest to inform the following year's schedule and supports. </t>
  </si>
  <si>
    <t xml:space="preserve">3Dii. Continue to host North Country CC-Workforce Development (NCCC-WFD) Partnership  with county, tribal and regional workforce representatives, identifying employment needs </t>
  </si>
  <si>
    <t xml:space="preserve">President's Office/Academic Affairs/CTE Coordinator/Enrollment </t>
  </si>
  <si>
    <t>See 1Ci above</t>
  </si>
  <si>
    <t xml:space="preserve">Continue movement of policy through shared governance system, including student input. 
Present the policy to the administration and Board of Trustees for approval. </t>
  </si>
  <si>
    <t xml:space="preserve">Students would be able to identify and present themselves within our community by their preferred name. </t>
  </si>
  <si>
    <t xml:space="preserve">Adopt and implement policy and make adjustments to its operations as issues arise. </t>
  </si>
  <si>
    <t xml:space="preserve">Assess institutional interest in broadening assessment of diversity commitment into program review. 
Use findings to improve carrying out diversity commitments.  
</t>
  </si>
  <si>
    <t xml:space="preserve">Clarify operations or initiatives that we need grant support for.  
Reach out to SUNY CC and other colleagues regarding their experience with grant writers and value-added (or not). 
</t>
  </si>
  <si>
    <t>Academic Affairs/Enrollment/CFO</t>
  </si>
  <si>
    <t xml:space="preserve">Roll out the PLA process, assess, and make decisions on how to improve (or not) </t>
  </si>
  <si>
    <t xml:space="preserve">If feasible, launch a prior learning assessment process. </t>
  </si>
  <si>
    <t>iii. Analysis of administrative, campus and support operations leading to increased efficiencies</t>
  </si>
  <si>
    <t xml:space="preserve">A. Student Success Initiatives (onboarding, earlier advisement, advising infographics) </t>
  </si>
  <si>
    <t>C - Enhancing Existing Programs and Certificates</t>
  </si>
  <si>
    <t>Complete similar analysis of other administrative and support operations</t>
  </si>
  <si>
    <t xml:space="preserve">Identify operations/processes that can be streamlined or made more efficient </t>
  </si>
  <si>
    <t>Develop proposal(s) that map out new, more efficient processes</t>
  </si>
  <si>
    <t xml:space="preserve">Work with area supervisors and appropriate CBAs to define/change positions and position descriptions </t>
  </si>
  <si>
    <t xml:space="preserve">Implement new processes and assignments and assess </t>
  </si>
  <si>
    <t xml:space="preserve">Improved efficiencies, increased job satisfaction and corresponding reduction in labor costs by finding new, more effective ways to work, especially on manual and paper-dependent processes. </t>
  </si>
  <si>
    <t xml:space="preserve">See 2Ai above </t>
  </si>
  <si>
    <t xml:space="preserve">4Aiv. Explore more cost-effective solutions related to printing </t>
  </si>
  <si>
    <t xml:space="preserve">iv. Explore more cost-effective solutions related to printing </t>
  </si>
  <si>
    <t xml:space="preserve">Identify current unrecovered/costs associated with printing and, if possible, tease out costs associated with larger-scale print jobs </t>
  </si>
  <si>
    <t xml:space="preserve">Convene a representative task force to identify current issues and challenges associated with large-scale printing - costs, sustainability, revenue loss
Explore pedagogical/learning value of printed material for student-learning </t>
  </si>
  <si>
    <t>Identify alternatives/options to reduce printing costs while retaining access to printed work (e.g. large projects bundled, printed, packaged in more cost-effective way) 
Explore SUNY efforts in reducing printing costs and evaluate value of adopting at NCCC</t>
  </si>
  <si>
    <t>Present set of alternatives to campus community for consideration and adoption. 
Include in plan ways to control costs to the institution as well as waste</t>
  </si>
  <si>
    <t xml:space="preserve">Adoption of some of the most high-value, high-impact recommendations to reduce printing costs while maintaining quality of student learning and operations </t>
  </si>
  <si>
    <t xml:space="preserve">Thorough review of the problem, creation of alternatives and adoption of some high-value, high-impact practices that can be assessed later. </t>
  </si>
  <si>
    <t xml:space="preserve">IT/Task Force </t>
  </si>
  <si>
    <t xml:space="preserve">Have the working group transition to support the Foundation, Association, and College's efforts at scheduling and executing elements the plan. 
Establish funding targets, benchmarks and initiatives. 
Develop a calendar of events (both smaller, one-on-one, larger gatherings) to showcase the College and build interest in financially supporting our mission and students. </t>
  </si>
  <si>
    <t xml:space="preserve">Develop alternative funding strategies aligned with College mission that help protect and expand the College's financial resources. </t>
  </si>
  <si>
    <t xml:space="preserve">See 1Aiii and 4Aiii above </t>
  </si>
  <si>
    <t>Assess costs to operate each campus and identify efficiencies and reimagined use of campuses/space
Explore alternative use of space with partners including county(ies)</t>
  </si>
  <si>
    <t xml:space="preserve">See 4Di above
Schedule 1-2 joint meet-and-greets between the NCCC Foundation and the NCCC Board of Trustees to establish working relationships. 
Identify needs, training and otherwise, to strengthen fundraising skills of the Board of Trustees and Foundation Board. 
</t>
  </si>
  <si>
    <t xml:space="preserve">Foundation Director/Association Director/Board of Trustees/Administration </t>
  </si>
  <si>
    <t xml:space="preserve">Develop vision and fundraising plan which contributes to the long-term operational health of the College. </t>
  </si>
  <si>
    <t>Negotiate with our collective bargaining units (CBUs) on new staffing patterns, work expectations, and position descriptions to better prepare for post-COVID-19 world</t>
  </si>
  <si>
    <t xml:space="preserve">Develop list of diversity commitments with illustrations of where they are currently being expressed and possibilities to do so in other areas.
Conduct college-wide town hall meeting to explore possibilities of institutionalizing diversity commitments by including them as part of program review, academic and other. 
Request academic and other departments to consider and provide input on how this may be work within their program review cycles. 
 </t>
  </si>
  <si>
    <r>
      <t xml:space="preserve">Offer reciprocal willingness to assist and serve on advisory councils that would be helpful to the SRMT. 
Collaborate with SRMT WFD and College WFD to provide any training and continuing education where identified. 
</t>
    </r>
    <r>
      <rPr>
        <sz val="10"/>
        <rFont val="Arial"/>
        <family val="2"/>
      </rPr>
      <t>Invite members of the SRMT to serve on the College Foundation Advisory Council. 
Invite a member of the SRMT to be a commencement speaker.</t>
    </r>
    <r>
      <rPr>
        <i/>
        <sz val="10"/>
        <color rgb="FFFF0000"/>
        <rFont val="Arial"/>
        <family val="2"/>
      </rPr>
      <t xml:space="preserve"> </t>
    </r>
  </si>
  <si>
    <t xml:space="preserve">Conduct assessment of need for dedicated individual to lead CE, WFD and CTE area of the college. </t>
  </si>
  <si>
    <t xml:space="preserve">Continue with regular meeting and information sharing forum. 
If WFD plan developed, participate in the role assigned. </t>
  </si>
  <si>
    <t>Work with area supervisors and appropriate CBAs to define/change positions and position descriptions 
Undertake newfound patterns and efficiencies and assess for effectiveness and realizing cost-saving.</t>
  </si>
  <si>
    <t xml:space="preserve">Within each administrative department, identify the work they are responsible for and identify any gaps, redundancies, or opportunities for improvement. 
Within each administrative department, assess the skills and aptitudes of each employee and evaluate their fit for the work responsibilities therein.
Within each administrative department, identify optimum staffing pattern needed to carry out mission and meet operational and strategic needs. </t>
  </si>
  <si>
    <t xml:space="preserve">Work with SUNY colleagues to identify and adopt/ develop a prior learning assessment tool
Adopt tool and test it for accuracy
Establish responsibilities for assessing and awarding credits for prior learning. 
Develop business plan for PLA including costs-to-college and costs-to-student to establish a fair and equitable cost structure. 
</t>
  </si>
  <si>
    <t xml:space="preserve">Meet with the NCCC Foundation and NCCC Association's Board(s) and present the College's interest in working jointly with the Association and Foundation in developing strategies to diversity funding streams to support students and the College mission and operations. 
Establish a small joint working group to map out a set of working principles, funding goals, methods, messaging, and actions, both collective and independent, that each entity can undertake. 
Present these to each entity's Board and seek endorsement of plan. 
</t>
  </si>
  <si>
    <t>If supported, hire grant writer (FT/PT) including exploring options to contract with local grant writers
Apply for grants to support operations or new initiatives</t>
  </si>
  <si>
    <t xml:space="preserve">See 4Di above
Establish working group composed of the Board of Trustees, the NCCC Foundation Board and members of the administration to set up calendar of events focused on fundraising. </t>
  </si>
  <si>
    <t xml:space="preserve">Improved understanding by students of possibilities and pathways associated with various fields of study. 
Modest improvement in completion by students as they will have a more informed sense of and commitment to their academic choices. </t>
  </si>
  <si>
    <t>Academic Affairs/Advisement Committee</t>
  </si>
  <si>
    <t>2Aii. Improved advising resources to help students be better informed and plan for their future</t>
  </si>
  <si>
    <t xml:space="preserve">Advisement Committee will review and identify additional gaps in advising resources
Advisement Committee will recommend changes and improvements in program webpages and college catalog. 
Integrate course catalog with academic program pages, creating a more dynamic and user-friendly experience for students to access and reference. </t>
  </si>
  <si>
    <t xml:space="preserve">Review and refine advising resources. 
Develop a process for ongoing updates prior to each new academic year. </t>
  </si>
  <si>
    <t>4Aii. Identify additional operational efficiencies leading to reduced costs</t>
  </si>
  <si>
    <t>ii. Identify additional operational efficiencies leading to reduced costs</t>
  </si>
  <si>
    <t xml:space="preserve">At the core of the strategic plan is student success which is expressed through our academic programs and certificates - the mission of the College. Relatedly, as students realize success, so too does the College and the  communities we serve.  
The institutional goals are the ways the College realizes its vision and carries out its mission, with actions and activities guided by its values. 
The faculty create, deliver, assess and improve the curriculum. Other areas of the institution support student learning, the student experience, and teaching excellence. 
Each area adds value to and supports the student experience, while the efforts of some areas/ departments are threaded through all operations. </t>
  </si>
  <si>
    <t xml:space="preserve">NA </t>
  </si>
  <si>
    <t xml:space="preserve">Assessment of Progress* </t>
  </si>
  <si>
    <t>* Assessment of Progress: Determine schedule for doing so</t>
  </si>
  <si>
    <t xml:space="preserve">CTE Coordinator/Academic Departments/VPAA/Student Affairs </t>
  </si>
  <si>
    <t>See 1Aiv
Identify a climate assessment instrument to be used. This is currently being explored with the student affairs group within the SUNY community college sector. 
Identify budget line to support adoption of said plan if needed. 
Set up plan to administer the assessment for 2021-22 year and establish a sustainable cycle of ongoing administration. If possible, align cycle opposite Student Opinion Survey administration.</t>
  </si>
  <si>
    <t xml:space="preserve">See 1Aiv
Administer survey and analyze survey results. 
Mine results to identify areas needing attention and  resources, leading to development of initiatives to address needs. 
</t>
  </si>
  <si>
    <t xml:space="preserve">See 1Aiv
Long-term: development of an ongoing cycle of climate assessment and use results for continuous improvement in realizing diversity commitments and goals. 
Short-term: deliver and analyze survey, using results to inform changes.
</t>
  </si>
  <si>
    <t>See 2 Ci
Conduct climate assessment and use results to develop actions to improve climate</t>
  </si>
  <si>
    <t>See 2 Ci</t>
  </si>
  <si>
    <t xml:space="preserve">Recruit a small interdisciplinary task-force to conduct an accessibility assessment of physical  and electronic/digital locations. 
Identify instrument and process for conducting said assessment. 
Identify budget and other resources needed to conduct assessment. </t>
  </si>
  <si>
    <t xml:space="preserve">Conduct assessment and analyze results by campus and by building/location (including digital/electronic). 
Identify high-priority items to place attention and resources to.
Develop plan to address those needs and for continuing to assess and improve accessibility. </t>
  </si>
  <si>
    <t xml:space="preserve">Establish an accessibility baseline and plan to continuously assess and improve. 
Improve accessibility to physical locations and buildings as well as electronic/digital resources (i.e. website, library, course materials). </t>
  </si>
  <si>
    <t xml:space="preserve">Identify or develop a rubric for how diversity commitments can be folded into program activities/plans/operations.
Adopt a rubric for how diversity commitments can be assessed within program review. 
Work with individual departments to test the instruments and report out findings. 
</t>
  </si>
  <si>
    <t>Increased appreciation by the college community on the value of an integrated and focused set of diversity-related activities and services. 
Specially for the common read, an improved understanding a diverse perspective which leads to more compassion for and towards those of different backgrounds who work and study at the College. 
Increase cultural competency among workforce and student body.
Gain ability to recognize inequities and implicit biases that may be present in college operations and affect the student and workforce experience.</t>
  </si>
  <si>
    <t xml:space="preserve">Academic Affairs/Student Affairs/
President's Office </t>
  </si>
  <si>
    <t xml:space="preserve">Establish effective onboarding and training program to equip new full-time and part-time faculty members with academic/instructional tools to more effectively teach. 
</t>
  </si>
  <si>
    <t>Ensure new full-time and part-time faculty members have a comprehensive understanding of benefits and training expectations.</t>
  </si>
  <si>
    <t xml:space="preserve">Develop expectations for a new working environment allowing for extended remote work and instruction.  </t>
  </si>
  <si>
    <t>With assistance from IR, evaluate new staffing pattern and assess effectiveness for student and faculty/staff support.</t>
  </si>
  <si>
    <t xml:space="preserve">In addition to the regular meeting and information sharing forum, explore 1-2 workforce opportunities/initiatives that we could work on together. 
If determined feasible, map out plan for addressing those opportunities, including expected outcomes. </t>
  </si>
  <si>
    <t>Feb 9, 2021</t>
  </si>
  <si>
    <t xml:space="preserve">B - Revitalized First-Year Seminar </t>
  </si>
  <si>
    <t>ii. Common Read integration into 
First-Year Seminar</t>
  </si>
  <si>
    <t xml:space="preserve">B. Revitalized First-Year Seminar </t>
  </si>
  <si>
    <t>B. Revitalize First-Year Seminar</t>
  </si>
  <si>
    <t xml:space="preserve">Develop and adopt Common Read, integrated into First-Year Seminar </t>
  </si>
  <si>
    <t>Revitalized First-Year Seminar</t>
  </si>
  <si>
    <t xml:space="preserve">The LAC Coordinator for our Malone campus will convene a task force composed of faculty, academic support and student affairs employees to map out the particulars of a first-year seminar.
That group will develop a proposal to include content, delivery methods/modalities, assessment measures and the like. 
If the seminar is credit-bearing, work with the various entities (academic departments, Curriculum Committee, College Senate) to obtain support to offer within programs, approval to include in curriculum, and assistance in recruiting students. 
If seminar is not credit-bearing, determine how students will be recruited to the course and how the costs will be offset. 
</t>
  </si>
  <si>
    <t xml:space="preserve">Launch updated First-Year Seminar. 
Informally assess delivery and student engagement throughout the semester. 
Formally assess student performance at semester's end. 
Make any recommended changes based off of first semester and offer again in spring term. </t>
  </si>
  <si>
    <t xml:space="preserve">2Bii. Common Read integration into First-Year Seminar </t>
  </si>
  <si>
    <t xml:space="preserve">Take learnings from Common Read experience and fold into First-Year Seminar. </t>
  </si>
  <si>
    <t>LAC Coordinator - Malone Campus/First-Year Seminar Task Force/Academic Affairs</t>
  </si>
  <si>
    <t xml:space="preserve">Identify faculty members to the lead adoption of and subsequent training in teaching modalities including high-flex
Resource professional development opportunities for teaching modalities, including high-flex, enabling training to take place </t>
  </si>
  <si>
    <t xml:space="preserve">ii. Reinvest in health careers and health science programs where a) workforce needs exist, b) student desires exist, and c) our capacity to instruct or recruit faculty exists.  </t>
  </si>
  <si>
    <t xml:space="preserve">4Diii. Explore opportunities to strengthen the Board of Trustees and the Foundation Board in their fundraising capacities, including collaborative fundraising efforts.  </t>
  </si>
  <si>
    <t xml:space="preserve">iii. Explore opportunities to strengthen the Board of Trustees and the Foundation Board in their fundraising capacities, including collaborative fundraising efforts. </t>
  </si>
  <si>
    <t xml:space="preserve">Principal Strategies </t>
  </si>
  <si>
    <t xml:space="preserve">D. Facilities to support new and enhanced programs </t>
  </si>
  <si>
    <t xml:space="preserve">Work with Academic Affairs on need for traveling faculty office spaces, adjunct faculty office spaces and full-time faculty office spaces in post-COVID-19 world.
Plan and ready facilities to support these changes </t>
  </si>
  <si>
    <t xml:space="preserve">
</t>
  </si>
  <si>
    <t>Possible configuration of new classroom</t>
  </si>
  <si>
    <t xml:space="preserve">Work with AA and IT to identify and update classrooms on each campus to support high-flex teaching needs. </t>
  </si>
  <si>
    <t xml:space="preserve">Develop alternative facilties plan to address smaller budget facilities upgrades that position the campus gradually and continuously improve facilities in absence of significant funding from sponsors. </t>
  </si>
  <si>
    <t xml:space="preserve">Work with AA on the facilities needs should co-location of operations become viable. </t>
  </si>
  <si>
    <t>Consult with with AA to ensure sufficient working areas/offices to support new faculty.</t>
  </si>
  <si>
    <t>Date Started</t>
  </si>
  <si>
    <t>Date Completed</t>
  </si>
  <si>
    <t xml:space="preserve">Secondary </t>
  </si>
  <si>
    <t xml:space="preserve">Rationale </t>
  </si>
  <si>
    <t>Tertiary</t>
  </si>
  <si>
    <t>Status</t>
  </si>
  <si>
    <t>Important but not mission-critical; defer for year 1</t>
  </si>
  <si>
    <t>Requires other actions first; defer for year 1</t>
  </si>
  <si>
    <t xml:space="preserve">Primary </t>
  </si>
  <si>
    <t>Top priority; mission-critical; pre-requisite for other initatives</t>
  </si>
  <si>
    <t>In-progress</t>
  </si>
  <si>
    <t>Pending start</t>
  </si>
  <si>
    <t>Deferred</t>
  </si>
  <si>
    <t>Completed</t>
  </si>
  <si>
    <t>Rationale</t>
  </si>
  <si>
    <t>Planned Start</t>
  </si>
  <si>
    <t>Year 1 (2020-2021)</t>
  </si>
  <si>
    <t>Year 2 (2021-2022)</t>
  </si>
  <si>
    <t>Year 3 (2022-2023)</t>
  </si>
  <si>
    <t xml:space="preserve">Identify necessary elements to orient new faculty members in regards to the College's educational philosophy; its mission, vision, values;  pedagogical supports, course/syllabus development, and assessment of student learning outcomes
</t>
  </si>
  <si>
    <t>Create a template of a program (e.g. checklist) with corresponding supports (e.g. pre-recorded videos) to help deliver these</t>
  </si>
  <si>
    <t xml:space="preserve">Resource professional development opportunities for teaching modalities, including high-flex, enabling training to take place </t>
  </si>
  <si>
    <t>Identify faculty members to the lead adoption of and subsequent training in teaching modalities including high-flex</t>
  </si>
  <si>
    <t xml:space="preserve">Status Notes </t>
  </si>
  <si>
    <t>Need to add more here</t>
  </si>
  <si>
    <t>Diverse Learners series with Landmark College (April 15-23, 2021)</t>
  </si>
  <si>
    <t>Begun for Fall 2021; will be partially determined by student demand for online</t>
  </si>
  <si>
    <t>These are linked to and we'll want to reference to Retention/ Completion/ Placement</t>
  </si>
  <si>
    <t>Do we want to include reference to SUNY Gen Ed changes?</t>
  </si>
  <si>
    <t>are there other diversity-related programming that we are planning?</t>
  </si>
  <si>
    <t xml:space="preserve">Add faculty IT onboarding to this; Sarah has drafted an outlne to this; will begin with new hires for Fall 2021. </t>
  </si>
  <si>
    <t xml:space="preserve">Universal design </t>
  </si>
  <si>
    <r>
      <rPr>
        <sz val="10"/>
        <color theme="1"/>
        <rFont val="Arial"/>
        <family val="2"/>
      </rPr>
      <t>None</t>
    </r>
    <r>
      <rPr>
        <b/>
        <sz val="10"/>
        <color theme="1"/>
        <rFont val="Arial"/>
        <family val="2"/>
      </rPr>
      <t xml:space="preserve"> </t>
    </r>
  </si>
  <si>
    <t>Will deliver universal onboarding elements and defer specifics to department/</t>
  </si>
  <si>
    <t>Add faculty IT onboarding to this;</t>
  </si>
  <si>
    <t xml:space="preserve">Add module related to reporting student misconduct, academic integrity violations;
Add Title IX training to this…and diversity training </t>
  </si>
  <si>
    <t>High-flex training of equipment use</t>
  </si>
  <si>
    <t xml:space="preserve">Be sure to include broader discussion around accommdative services in new modality; </t>
  </si>
  <si>
    <t>ADA/504 needs at it applies to new teaching modalities; consider broader professional development trainings on improving accessible documents and courses</t>
  </si>
  <si>
    <t>Academic department chairs</t>
  </si>
  <si>
    <t xml:space="preserve">Desire for more generalist capabilities </t>
  </si>
  <si>
    <t xml:space="preserve">Assist with negotiating </t>
  </si>
  <si>
    <t xml:space="preserve">Does this include the remote working agreement? If so, that is  year 1 step. 
Does review of chairs and directors and their roles and compensation fit here?
How does this fit within overload structure? </t>
  </si>
  <si>
    <t>return to this item</t>
  </si>
  <si>
    <t>Might inclusion of diversity and accessibilty considerations as part of program review and course outline proposals help institutionalize this?
Begin process in Fall 2021</t>
  </si>
  <si>
    <t xml:space="preserve">Climate assessment will help inform our weaknesses. Expected to be launched in Fall 2021. </t>
  </si>
  <si>
    <t xml:space="preserve">Common read is underway. First College-wide forum taking place this fall. Not certain that this will be a required reading in the course per Kate Wells. If stay with element, we'll need to choose a book that will easily apply.  </t>
  </si>
  <si>
    <t>Resume here</t>
  </si>
  <si>
    <r>
      <t xml:space="preserve">Register program with NYSED via SUNY
Prepare for recruitment of new students 
</t>
    </r>
    <r>
      <rPr>
        <sz val="10"/>
        <color rgb="FFFF0000"/>
        <rFont val="Arial"/>
        <family val="2"/>
      </rPr>
      <t>Upon approval, launch recruitment efforts including marketing to area BOCES</t>
    </r>
    <r>
      <rPr>
        <sz val="10"/>
        <color theme="1"/>
        <rFont val="Arial"/>
        <family val="2"/>
      </rPr>
      <t xml:space="preserve"> </t>
    </r>
  </si>
  <si>
    <t>Program approved; recruitment, PLA, launch, and non-credit still outstanding.
Currently marketed as part of the Business programs; there is a budget set aside for new programs…
Other marketing opportunities to BOCES and beyond including WFD…all available online and aidable.
Create trigger for to move toward launch once program approved...Requires a 60-day window to develop launch</t>
  </si>
  <si>
    <r>
      <t xml:space="preserve">Register program with NYSED via SUNY
Secure faculty member to teach new courses
Prepare for recruitment of new students 
</t>
    </r>
    <r>
      <rPr>
        <sz val="10"/>
        <color rgb="FFFF0000"/>
        <rFont val="Arial"/>
        <family val="2"/>
      </rPr>
      <t xml:space="preserve">Upon approval, launch recruitment efforts including with area BOCES and health care organizations </t>
    </r>
    <r>
      <rPr>
        <sz val="10"/>
        <color theme="1"/>
        <rFont val="Arial"/>
        <family val="2"/>
      </rPr>
      <t xml:space="preserve"> </t>
    </r>
  </si>
  <si>
    <t>Health care admin track is part of AS Business program. 
Approved by SUNY and awaiting approval from NYSED</t>
  </si>
  <si>
    <t>Discussions, both with internal and external groups, have yet to identify this program as in high demand in region. Similarly, it does not fit/align well with existing departmental structure. 
Awaiting departmental approvals</t>
  </si>
  <si>
    <t>Awaiting departmental approval. 
Pick-up in Fall 2021</t>
  </si>
  <si>
    <t xml:space="preserve">Focus here is on non-credit Basic Operations course. 
Challenge is finding qualified instructors </t>
  </si>
  <si>
    <t>1Bix. Other Healthcare (Public Health; Surgical Tech, Medical Office Asst, CNA pathways)</t>
  </si>
  <si>
    <t xml:space="preserve">These have begun to take on greater import as the need for health care workers in the region grows
Currently review Surg Tech and Med Tech
Look for connections with OWS Rural Health Grant </t>
  </si>
  <si>
    <t xml:space="preserve">Requires master plan amendment, faculty hires </t>
  </si>
  <si>
    <t>Awaiting feedback from Childcare Coordinating Council Inc of Clinton County to identify courses that fit into child development associate certificate allowing folks to work and earn degree simultaneously
Linked to PLA and/or development of professional portfolio
12 credit concentration that could fold into Teaching Assistantship to AA Lib Arts - Early Childhood</t>
  </si>
  <si>
    <t>Need master plan amendment 
Possible aid for non-credit</t>
  </si>
  <si>
    <t xml:space="preserve">Application for Community Project Funding through Rep Stefanik, Sen Schumer, and Sen Gillibrand
If not funded, reach out to state reps for SAM funding </t>
  </si>
  <si>
    <t xml:space="preserve">Revisit tool to evaluate programs; </t>
  </si>
  <si>
    <t>Review and revise program analysis tool; currently laying groundwork to assist with for next year; plan to begin analysis in Fall 2021; consider hiring 3rd party to provide objectivity and professional experience (Sarah will query listserve and Erik will ask CCBOA)</t>
  </si>
  <si>
    <t xml:space="preserve">Currently underway with CTE Coordinator position; planned o ramp up; Looking at using Cert of Health Science as a jumping off place to other careers... Surgical Tech; Med Tech; CNA to PN programs; Med Assistant; partner with Workforce Partners </t>
  </si>
  <si>
    <t>Consider separating IT from IR? Erik noted that IT should be protecting the integrity and others use the database to access the data; explore adoption of better database (e.g. Tableau?)</t>
  </si>
  <si>
    <t xml:space="preserve">Initial steps include standardized data needs for all academic programs as part of ongoing program assessment; provided to program directors with goal of creating dashboards with updated information quarterly </t>
  </si>
  <si>
    <t>Other schools have advancement and IR responsibilities</t>
  </si>
  <si>
    <t xml:space="preserve">Program-specific marketing campaigns; traditional and non-traditional marketing techniques </t>
  </si>
  <si>
    <t xml:space="preserve">Program-specific marketing campaigns; traditional and non-traditional marketing techniques; current campaigns will help assess student/ regional demand </t>
  </si>
  <si>
    <t xml:space="preserve">include SUNY BI review of system-wide enrollment and include it in the program analysis </t>
  </si>
  <si>
    <r>
      <t xml:space="preserve">Is there a way to gain enrollment regionally by improving employee skill set? Tap into union contracts to assist with employee PD.  
</t>
    </r>
    <r>
      <rPr>
        <sz val="10"/>
        <color rgb="FFC00000"/>
        <rFont val="Arial"/>
        <family val="2"/>
      </rPr>
      <t xml:space="preserve">Whose responsibility? - Joe take on at the DOCCS/FCI level. - Jeff Tedford at DOCCS and ??? At FCI </t>
    </r>
  </si>
  <si>
    <t>Objectives for program advisory and campus advisory boards; WFD Partnership; CTE Coordinator; Perkins CLNA
Sarah noted federal and state funding in area of internships and beyond. How to integrate these?</t>
  </si>
  <si>
    <t xml:space="preserve">Remote work proposal positions us to pivot in this direction if need are there; 21-22 year will also reveal whether there is demand for some programs to move to online (e.g. Business/HUS) </t>
  </si>
  <si>
    <t>Do we need to shift from "low residency" to "remote/hybrid" - Seems like it emerged from Summer 20 strategic plan; 
Data sources could include SUNY and NCCC student surveys; creating focus groups prospectively; examine student performance data for trends (by program; by discipline; by course) 
Are there other external data point (e.g. ACT) that could give us insight into this? Is there a model from other institutitions that we could use?</t>
  </si>
  <si>
    <t>Contract signed; site work slated to begin; installation planned for July 202</t>
  </si>
  <si>
    <t>Identified - HEERF</t>
  </si>
  <si>
    <t>Done</t>
  </si>
  <si>
    <t>Five (5) slated - 2 in ML, 2 in SL, 1 in TI</t>
  </si>
  <si>
    <t xml:space="preserve">2Ai. Develop and map out North Country Navigator/ Onboarding restructuring proposal. </t>
  </si>
  <si>
    <t>NC Navigator has been deployed since April 2021; phase 1-3 underway; moving onto phase 4-6 until Sept; aligned student self-service with communications and support</t>
  </si>
  <si>
    <t>program landing pages set up with new template; next step will be to include most current advising materials and degree plan pages; New template  for degree plan pages underway</t>
  </si>
  <si>
    <t xml:space="preserve">Review and refine advising resources. 
Develop degree plan pages including program course sequences
Develop a process for ongoing updates prior to each new academic year. </t>
  </si>
  <si>
    <t xml:space="preserve">Certificate group formed to address; </t>
  </si>
  <si>
    <t xml:space="preserve">Currently 8 sections (online and F2F); seminar remains credit-bearing; course outline updated; created option of CSP 100 in worksheets under Health/PED </t>
  </si>
  <si>
    <t>some discussion underway; will need to align Common Read selection for Fall 2022; re-evaluate having Common Read as part of FYS</t>
  </si>
  <si>
    <t>In holding pattern because SUNY is working on an assessment tool; also problems with what constitutes "climate" assessment…</t>
  </si>
  <si>
    <t>The policy, "Name Change Policy" was passed by BoT on Feb 26, 21; Kim has created a checklist to work with IT and Records to assure implementation; Tara will fold into HR operations as well;</t>
  </si>
  <si>
    <t>Consider contracting with external providers to conduct access assessment; inquire with Cammy</t>
  </si>
  <si>
    <t>Set up initial meetings with Associated Colleges of St. Lawrence, PSC, Clinton CC, SUNY Plattsburgh, SUNY Empire</t>
  </si>
  <si>
    <t xml:space="preserve">Some exploration taking placing with PSC and Nicholas Hunt-Bull, Provost, on shared services with PSC. Most of the colleges noted are undergoing leadership changes. PSC Director of Development pledged to assist our new Foundation Director with Donor Search </t>
  </si>
  <si>
    <t xml:space="preserve">Concerns around available space to host other colleges. Most of the colleges noted are undergoing leadership changes. 
Recommend conducting a cost-benefit analysis. Sarah will reach out to John Jablonski to see what benefit they gain. </t>
  </si>
  <si>
    <t>Development of new program collaborations</t>
  </si>
  <si>
    <t xml:space="preserve">3Aii. Development of co-location of 4-year institutions on campus and specific shared service agreements </t>
  </si>
  <si>
    <t xml:space="preserve">Cybersecurity currently at CRJ department for consideration. </t>
  </si>
  <si>
    <t>Added three new articulation agreements in 2020-2021 (Aspen Univ; SUNY Canton; SUNY Upstate) 
Work with Bruce K on assessing status and current success in 2021-2022</t>
  </si>
  <si>
    <t>Kim D has begun, conducted needs assessment, and has begun to reach out to Malone business community</t>
  </si>
  <si>
    <t xml:space="preserve">Certain steps are already being taken. Defer further action until pandemic eases and both parties are able to resume. Tribal members are serving on some program advisory boards, on WFD board, and campus advisory board. </t>
  </si>
  <si>
    <t>BUS 100 and ENG 101 slated to run in Fall 2021. Currently, human services and business programs is where the needs are. 
The pandemic disrupted operations and we are awaiting opportunity to return. 
Developing predictable schedule for folks based on need as the students who started with us have progress through campus on online courses</t>
  </si>
  <si>
    <t xml:space="preserve">Academic Affairs/Enrollment
</t>
  </si>
  <si>
    <t xml:space="preserve">Currently funded through Perkins; funding in WFD is expected to continue to be bright; WF needs in counties helped by this; </t>
  </si>
  <si>
    <t>Assist with non-credit to credit conversion (prior-learning assessment) and develop non-credit options. Expecting to see additional funding for apprenticeship</t>
  </si>
  <si>
    <t xml:space="preserve">Explore Center for Entrepreneurial Design and Research (CEDAR); - grant-funding to start-up through Senate earmarks; </t>
  </si>
  <si>
    <t xml:space="preserve">Hold on next meeting until start of the Fall 2021 semester.; Explore Education Opportunity Center in North Country - run by Sylvie Nelson.   </t>
  </si>
  <si>
    <t xml:space="preserve">Seems to blend with others above. Related to 3Di. </t>
  </si>
  <si>
    <t xml:space="preserve">Resume here </t>
  </si>
  <si>
    <t xml:space="preserve">See Common Ground Alliance notes. 
Selina and non-credit 600 hour financial aid with BOCES. 
Possible outcome of MSCHE self-study. Revisit in early October.  </t>
  </si>
  <si>
    <t xml:space="preserve">Continued automation and self-service that is underway will help with decreased costs for processing. 
Developing forms within Slate will continue to drive efficiencies. 
Roll-out planning in tandem and with fully community awareness after self-study. 
Empower departments/cross departmental team to make recommendations for improvements and cost-effectiveness.    </t>
  </si>
  <si>
    <t xml:space="preserve">Empower departments/cross departmental team to make recommendations for improvements and cost-effectiveness.    
Find ways to include both internal (bird's-eye) view with external perspective similar to program review - consider external with athletics and career services </t>
  </si>
  <si>
    <t>Three considerations: 1) faculty printing for class/student handouts, 2) student printing of faculty materials/texts, 3) other professional staff/MC.
Analysis of local faculty/staff printers and needs for (e.g. ADA/504 Coordinator). 
Start with printing costs by department/area/cost center</t>
  </si>
  <si>
    <t>resume here</t>
  </si>
  <si>
    <t>August 23, 2021</t>
  </si>
  <si>
    <t>In cases, there are not particular dates when actions were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</si>
</sst>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8"/>
      <name val="Calibri"/>
      <family val="2"/>
      <scheme val="minor"/>
    </font>
    <font>
      <i/>
      <sz val="8"/>
      <color theme="1"/>
      <name val="Arial"/>
      <family val="2"/>
    </font>
    <font>
      <sz val="8"/>
      <color theme="1"/>
      <name val="Arial"/>
      <family val="2"/>
    </font>
    <font>
      <b/>
      <sz val="10"/>
      <color theme="0"/>
      <name val="Arial"/>
      <family val="2"/>
    </font>
    <font>
      <sz val="10"/>
      <color theme="0"/>
      <name val="Arial"/>
      <family val="2"/>
    </font>
    <font>
      <b/>
      <sz val="18"/>
      <color theme="1"/>
      <name val="Arial"/>
      <family val="2"/>
    </font>
    <font>
      <strike/>
      <sz val="10"/>
      <color theme="1"/>
      <name val="Arial"/>
      <family val="2"/>
    </font>
    <font>
      <sz val="10"/>
      <color theme="1"/>
      <name val="Calibri"/>
      <family val="2"/>
      <scheme val="minor"/>
    </font>
    <font>
      <b/>
      <sz val="12"/>
      <color theme="1"/>
      <name val="Arial"/>
      <family val="2"/>
    </font>
    <font>
      <sz val="12"/>
      <color theme="1"/>
      <name val="Arial"/>
      <family val="2"/>
    </font>
    <font>
      <b/>
      <sz val="14"/>
      <color theme="0"/>
      <name val="Arial"/>
      <family val="2"/>
    </font>
    <font>
      <i/>
      <sz val="14"/>
      <color theme="0"/>
      <name val="Arial"/>
      <family val="2"/>
    </font>
    <font>
      <sz val="14"/>
      <color theme="1"/>
      <name val="Arial"/>
      <family val="2"/>
    </font>
    <font>
      <b/>
      <i/>
      <sz val="12"/>
      <color theme="1"/>
      <name val="Arial"/>
      <family val="2"/>
    </font>
    <font>
      <sz val="9"/>
      <color theme="1"/>
      <name val="Arial"/>
      <family val="2"/>
    </font>
    <font>
      <sz val="10"/>
      <color rgb="FFFF0000"/>
      <name val="Arial"/>
      <family val="2"/>
    </font>
    <font>
      <i/>
      <sz val="10"/>
      <color rgb="FFFF0000"/>
      <name val="Arial"/>
      <family val="2"/>
    </font>
    <font>
      <sz val="10"/>
      <name val="Arial"/>
      <family val="2"/>
    </font>
    <font>
      <sz val="10"/>
      <color rgb="FFC00000"/>
      <name val="Arial"/>
      <family val="2"/>
    </font>
    <font>
      <sz val="11"/>
      <color theme="1"/>
      <name val="Arial"/>
      <family val="2"/>
    </font>
    <font>
      <b/>
      <sz val="11"/>
      <color theme="1"/>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F0"/>
        <bgColor indexed="64"/>
      </patternFill>
    </fill>
  </fills>
  <borders count="1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21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left" vertical="top" wrapText="1"/>
    </xf>
    <xf numFmtId="0" fontId="2" fillId="0" borderId="1" xfId="0" applyFont="1" applyBorder="1" applyAlignment="1">
      <alignment horizontal="center" vertical="top" wrapText="1"/>
    </xf>
    <xf numFmtId="0" fontId="2" fillId="0" borderId="0" xfId="0" applyFont="1" applyAlignment="1">
      <alignment vertical="top"/>
    </xf>
    <xf numFmtId="0" fontId="1" fillId="0" borderId="0" xfId="0" applyFont="1" applyBorder="1" applyAlignment="1">
      <alignment horizontal="left" vertical="top" wrapText="1"/>
    </xf>
    <xf numFmtId="0" fontId="2" fillId="0" borderId="0" xfId="0" applyFont="1" applyAlignment="1">
      <alignment vertical="top" wrapText="1"/>
    </xf>
    <xf numFmtId="0" fontId="2" fillId="0" borderId="0" xfId="0" applyFont="1" applyFill="1" applyAlignment="1">
      <alignment horizontal="center" vertical="top" wrapText="1"/>
    </xf>
    <xf numFmtId="0" fontId="2" fillId="0" borderId="0" xfId="0" applyFont="1" applyBorder="1" applyAlignment="1">
      <alignment horizontal="right" vertical="top" wrapText="1"/>
    </xf>
    <xf numFmtId="0" fontId="2" fillId="0" borderId="0" xfId="0" applyFont="1" applyAlignment="1">
      <alignment horizontal="right" vertical="top"/>
    </xf>
    <xf numFmtId="0" fontId="1"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wrapText="1"/>
    </xf>
    <xf numFmtId="0" fontId="2" fillId="0" borderId="0" xfId="0" applyFont="1" applyFill="1" applyBorder="1" applyAlignment="1">
      <alignment horizontal="right" vertical="top" wrapText="1"/>
    </xf>
    <xf numFmtId="0" fontId="2" fillId="0" borderId="0" xfId="0" applyFont="1" applyFill="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2" fillId="5" borderId="0" xfId="0" applyFont="1" applyFill="1" applyAlignment="1">
      <alignment horizontal="center" vertical="center" wrapText="1"/>
    </xf>
    <xf numFmtId="0" fontId="2" fillId="4" borderId="0"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0" xfId="0" applyFont="1" applyFill="1" applyAlignment="1">
      <alignment horizontal="center" vertical="top" wrapText="1"/>
    </xf>
    <xf numFmtId="0" fontId="1" fillId="0" borderId="0" xfId="0" applyFont="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Alignment="1">
      <alignment horizontal="left" vertical="top" wrapText="1"/>
    </xf>
    <xf numFmtId="0" fontId="1" fillId="0" borderId="0" xfId="0" applyFont="1" applyAlignment="1">
      <alignment horizontal="left" wrapText="1"/>
    </xf>
    <xf numFmtId="0" fontId="1" fillId="0" borderId="0" xfId="0" applyFont="1" applyBorder="1" applyAlignment="1">
      <alignment horizontal="center" vertical="center" wrapText="1"/>
    </xf>
    <xf numFmtId="0" fontId="2" fillId="0" borderId="0" xfId="0" applyFont="1" applyFill="1" applyAlignment="1">
      <alignment horizontal="center" vertical="top"/>
    </xf>
    <xf numFmtId="0" fontId="1" fillId="0" borderId="0" xfId="0" applyFont="1" applyFill="1" applyAlignment="1">
      <alignment vertical="top"/>
    </xf>
    <xf numFmtId="0" fontId="2" fillId="0" borderId="0" xfId="0" applyFont="1" applyFill="1" applyAlignment="1">
      <alignment horizontal="right" vertical="top"/>
    </xf>
    <xf numFmtId="0" fontId="1" fillId="0" borderId="0" xfId="0" applyFont="1" applyFill="1" applyAlignment="1">
      <alignment horizontal="center" vertical="center" wrapText="1"/>
    </xf>
    <xf numFmtId="0" fontId="11" fillId="0" borderId="0" xfId="0" applyFont="1" applyBorder="1" applyAlignment="1">
      <alignment vertical="center" wrapText="1"/>
    </xf>
    <xf numFmtId="0" fontId="3" fillId="0" borderId="0" xfId="0" applyFont="1" applyFill="1" applyAlignment="1">
      <alignment horizontal="right" vertical="top" wrapText="1"/>
    </xf>
    <xf numFmtId="0" fontId="2" fillId="0" borderId="0" xfId="0" applyFont="1" applyFill="1" applyAlignment="1">
      <alignment vertical="top"/>
    </xf>
    <xf numFmtId="0" fontId="1" fillId="0" borderId="0" xfId="0" applyFont="1" applyFill="1"/>
    <xf numFmtId="0" fontId="1" fillId="0" borderId="0" xfId="0" applyFont="1" applyFill="1" applyAlignment="1">
      <alignment wrapText="1"/>
    </xf>
    <xf numFmtId="0" fontId="1" fillId="0" borderId="0" xfId="0" applyFont="1" applyFill="1" applyAlignment="1">
      <alignment horizontal="left" wrapText="1"/>
    </xf>
    <xf numFmtId="0" fontId="13" fillId="0" borderId="0" xfId="0" applyFont="1"/>
    <xf numFmtId="0" fontId="16" fillId="0" borderId="0" xfId="0" applyFont="1"/>
    <xf numFmtId="0" fontId="16" fillId="0" borderId="0" xfId="0" applyFont="1" applyAlignment="1">
      <alignment wrapText="1"/>
    </xf>
    <xf numFmtId="0" fontId="16" fillId="0" borderId="0" xfId="0" applyFont="1" applyAlignment="1">
      <alignment horizontal="center" vertical="center" wrapText="1"/>
    </xf>
    <xf numFmtId="0" fontId="16" fillId="0" borderId="0" xfId="0" applyFont="1" applyAlignment="1">
      <alignment horizontal="left" wrapText="1"/>
    </xf>
    <xf numFmtId="0" fontId="13" fillId="0" borderId="0" xfId="0" applyFont="1" applyAlignment="1">
      <alignment wrapText="1"/>
    </xf>
    <xf numFmtId="0" fontId="13" fillId="0" borderId="0" xfId="0" applyFont="1" applyAlignment="1">
      <alignment horizontal="center" vertical="center" wrapText="1"/>
    </xf>
    <xf numFmtId="0" fontId="13" fillId="0" borderId="0" xfId="0" applyFont="1" applyAlignment="1">
      <alignment horizontal="left" wrapText="1"/>
    </xf>
    <xf numFmtId="0" fontId="3" fillId="0" borderId="0" xfId="0" applyFont="1" applyFill="1" applyAlignment="1">
      <alignment horizontal="right" vertical="top"/>
    </xf>
    <xf numFmtId="0" fontId="1" fillId="0" borderId="0" xfId="0"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wrapText="1"/>
    </xf>
    <xf numFmtId="0" fontId="1" fillId="0" borderId="0" xfId="0" applyFont="1" applyAlignment="1">
      <alignment horizontal="center" wrapText="1"/>
    </xf>
    <xf numFmtId="0" fontId="2" fillId="0" borderId="0"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0" xfId="0" applyFont="1" applyFill="1" applyAlignment="1">
      <alignment horizontal="left" vertical="top"/>
    </xf>
    <xf numFmtId="0" fontId="1" fillId="0" borderId="0" xfId="0" applyFont="1" applyFill="1" applyAlignment="1">
      <alignment horizontal="center"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top" wrapText="1"/>
    </xf>
    <xf numFmtId="0" fontId="2" fillId="0" borderId="0" xfId="0" applyFont="1" applyFill="1" applyAlignment="1">
      <alignment vertical="top" wrapText="1"/>
    </xf>
    <xf numFmtId="0" fontId="2" fillId="0" borderId="0" xfId="0" applyFont="1" applyFill="1" applyAlignment="1">
      <alignment horizontal="center" vertical="center"/>
    </xf>
    <xf numFmtId="0" fontId="10" fillId="0" borderId="0" xfId="0" applyFont="1" applyFill="1" applyAlignment="1">
      <alignment vertical="top" wrapText="1"/>
    </xf>
    <xf numFmtId="0" fontId="10" fillId="0" borderId="0" xfId="0" applyFont="1" applyFill="1" applyAlignment="1">
      <alignment horizontal="center" vertical="center" wrapText="1"/>
    </xf>
    <xf numFmtId="0" fontId="1" fillId="0" borderId="0" xfId="0" applyFont="1" applyFill="1" applyBorder="1" applyAlignment="1">
      <alignment horizontal="right" vertical="top" wrapText="1"/>
    </xf>
    <xf numFmtId="0" fontId="1" fillId="0" borderId="0" xfId="0" applyFont="1" applyFill="1" applyAlignment="1">
      <alignment horizontal="right" vertical="top"/>
    </xf>
    <xf numFmtId="0" fontId="1" fillId="0" borderId="2" xfId="0" applyFont="1" applyFill="1" applyBorder="1" applyAlignment="1">
      <alignment vertical="center" wrapText="1"/>
    </xf>
    <xf numFmtId="0" fontId="1" fillId="0" borderId="0" xfId="0" applyFont="1" applyFill="1" applyAlignment="1">
      <alignment vertical="center"/>
    </xf>
    <xf numFmtId="0" fontId="1" fillId="0" borderId="0" xfId="0" applyFont="1" applyFill="1" applyAlignment="1">
      <alignment vertical="center" wrapText="1"/>
    </xf>
    <xf numFmtId="0" fontId="11" fillId="0" borderId="0" xfId="0" applyFont="1" applyFill="1" applyBorder="1" applyAlignment="1">
      <alignment vertical="center" wrapText="1"/>
    </xf>
    <xf numFmtId="0" fontId="1" fillId="0" borderId="2" xfId="0" applyFont="1" applyFill="1" applyBorder="1" applyAlignment="1">
      <alignment horizontal="center"/>
    </xf>
    <xf numFmtId="0" fontId="1" fillId="0" borderId="2" xfId="0" applyFont="1" applyFill="1" applyBorder="1"/>
    <xf numFmtId="0" fontId="1" fillId="0" borderId="0" xfId="0" applyFont="1" applyAlignment="1"/>
    <xf numFmtId="0" fontId="12" fillId="2" borderId="2" xfId="0" applyFont="1" applyFill="1" applyBorder="1"/>
    <xf numFmtId="0" fontId="12" fillId="0" borderId="2" xfId="0" applyFont="1" applyBorder="1"/>
    <xf numFmtId="0" fontId="13" fillId="0" borderId="0" xfId="0" applyFont="1" applyAlignment="1">
      <alignment vertical="top" wrapText="1"/>
    </xf>
    <xf numFmtId="0" fontId="17" fillId="7" borderId="2" xfId="0" applyFont="1" applyFill="1" applyBorder="1" applyAlignment="1">
      <alignment horizontal="center" vertical="center"/>
    </xf>
    <xf numFmtId="0" fontId="17" fillId="7" borderId="2" xfId="0" applyFont="1" applyFill="1" applyBorder="1" applyAlignment="1">
      <alignment horizontal="center" vertical="center" wrapText="1"/>
    </xf>
    <xf numFmtId="0" fontId="13" fillId="7" borderId="2" xfId="0" applyFont="1" applyFill="1" applyBorder="1" applyAlignment="1">
      <alignment horizontal="center" vertical="center"/>
    </xf>
    <xf numFmtId="0" fontId="13" fillId="0" borderId="0" xfId="0" applyFont="1" applyAlignment="1">
      <alignment horizontal="center" vertical="center"/>
    </xf>
    <xf numFmtId="0" fontId="17" fillId="7" borderId="2" xfId="0" applyFont="1" applyFill="1" applyBorder="1" applyAlignment="1">
      <alignment horizontal="center" vertical="top"/>
    </xf>
    <xf numFmtId="0" fontId="17" fillId="7" borderId="2" xfId="0" applyFont="1" applyFill="1" applyBorder="1" applyAlignment="1">
      <alignment horizontal="center" vertical="top" wrapText="1"/>
    </xf>
    <xf numFmtId="0" fontId="13" fillId="7" borderId="2" xfId="0" applyFont="1" applyFill="1" applyBorder="1"/>
    <xf numFmtId="0" fontId="12" fillId="0" borderId="0" xfId="0" applyFont="1"/>
    <xf numFmtId="0" fontId="12" fillId="0" borderId="0" xfId="0" applyFont="1" applyAlignment="1">
      <alignment wrapText="1"/>
    </xf>
    <xf numFmtId="0" fontId="12" fillId="0" borderId="0" xfId="0" applyFont="1" applyAlignment="1">
      <alignment horizontal="center" vertical="center" wrapText="1"/>
    </xf>
    <xf numFmtId="0" fontId="12" fillId="0" borderId="0" xfId="0" applyFont="1" applyAlignment="1">
      <alignment horizontal="left" wrapText="1"/>
    </xf>
    <xf numFmtId="0" fontId="12" fillId="7" borderId="2" xfId="0" applyFont="1" applyFill="1" applyBorder="1" applyAlignment="1">
      <alignment vertical="center"/>
    </xf>
    <xf numFmtId="0" fontId="12" fillId="2" borderId="2" xfId="0" applyFont="1" applyFill="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left" wrapText="1"/>
    </xf>
    <xf numFmtId="0" fontId="3" fillId="0" borderId="2" xfId="0" applyFont="1" applyFill="1" applyBorder="1" applyAlignment="1">
      <alignment horizontal="left"/>
    </xf>
    <xf numFmtId="0" fontId="2" fillId="0" borderId="2" xfId="0" applyFont="1" applyBorder="1" applyAlignment="1">
      <alignment horizontal="left" vertical="top" wrapText="1"/>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2" xfId="0" applyFont="1" applyBorder="1" applyAlignment="1">
      <alignment horizontal="left"/>
    </xf>
    <xf numFmtId="0" fontId="2" fillId="0" borderId="2" xfId="0" applyFont="1" applyFill="1" applyBorder="1" applyAlignment="1">
      <alignment horizontal="left" vertical="center" wrapText="1"/>
    </xf>
    <xf numFmtId="0" fontId="1" fillId="0" borderId="2" xfId="0" applyFont="1" applyFill="1" applyBorder="1" applyAlignment="1">
      <alignment horizontal="left"/>
    </xf>
    <xf numFmtId="0" fontId="1" fillId="0" borderId="2" xfId="0" applyFont="1" applyFill="1" applyBorder="1" applyAlignment="1">
      <alignment horizontal="left" wrapText="1"/>
    </xf>
    <xf numFmtId="0" fontId="14" fillId="3" borderId="2" xfId="0" applyFont="1" applyFill="1" applyBorder="1" applyAlignment="1">
      <alignment horizontal="center" wrapText="1"/>
    </xf>
    <xf numFmtId="0" fontId="2" fillId="0" borderId="2" xfId="0" applyFont="1" applyFill="1" applyBorder="1" applyAlignment="1">
      <alignment horizontal="left" vertical="top" wrapText="1"/>
    </xf>
    <xf numFmtId="0" fontId="1" fillId="0" borderId="2" xfId="0" applyFont="1" applyBorder="1" applyAlignment="1">
      <alignment horizontal="left"/>
    </xf>
    <xf numFmtId="0" fontId="3" fillId="0" borderId="2" xfId="0" applyFont="1" applyBorder="1" applyAlignment="1">
      <alignment horizontal="left" vertical="top"/>
    </xf>
    <xf numFmtId="0" fontId="12" fillId="7" borderId="2" xfId="0" applyFont="1" applyFill="1" applyBorder="1" applyAlignment="1">
      <alignment vertical="top" wrapText="1"/>
    </xf>
    <xf numFmtId="0" fontId="13" fillId="7" borderId="2" xfId="0" applyFont="1" applyFill="1" applyBorder="1" applyAlignment="1">
      <alignment vertical="center"/>
    </xf>
    <xf numFmtId="0" fontId="14" fillId="3" borderId="10" xfId="0" applyFont="1" applyFill="1" applyBorder="1" applyAlignment="1">
      <alignment horizontal="center" wrapText="1"/>
    </xf>
    <xf numFmtId="0" fontId="12" fillId="7" borderId="11" xfId="0" applyFont="1" applyFill="1" applyBorder="1" applyAlignment="1">
      <alignment horizontal="left" vertical="center" wrapText="1"/>
    </xf>
    <xf numFmtId="0" fontId="2" fillId="0" borderId="0" xfId="0" applyFont="1" applyFill="1" applyAlignment="1">
      <alignment horizontal="center" vertical="top" wrapText="1"/>
    </xf>
    <xf numFmtId="0" fontId="2" fillId="8" borderId="0" xfId="0" applyFont="1" applyFill="1" applyAlignment="1">
      <alignment horizontal="center" vertical="top"/>
    </xf>
    <xf numFmtId="0" fontId="1" fillId="8" borderId="0" xfId="0" applyFont="1" applyFill="1" applyAlignment="1">
      <alignment vertical="top"/>
    </xf>
    <xf numFmtId="0" fontId="1" fillId="8" borderId="0" xfId="0" applyFont="1" applyFill="1" applyAlignment="1">
      <alignment vertical="top" wrapText="1"/>
    </xf>
    <xf numFmtId="0" fontId="1" fillId="8" borderId="0" xfId="0" applyFont="1" applyFill="1" applyAlignment="1">
      <alignment horizontal="center" vertical="center" wrapText="1"/>
    </xf>
    <xf numFmtId="0" fontId="1" fillId="8" borderId="0" xfId="0" applyFont="1" applyFill="1" applyAlignment="1">
      <alignment horizontal="left" vertical="top" wrapText="1"/>
    </xf>
    <xf numFmtId="0" fontId="2" fillId="0" borderId="0" xfId="0" applyFont="1" applyFill="1" applyAlignment="1">
      <alignment horizontal="center" vertical="top" wrapText="1"/>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Fill="1" applyAlignment="1">
      <alignment horizontal="center" vertical="top" wrapText="1"/>
    </xf>
    <xf numFmtId="0" fontId="2" fillId="4" borderId="0" xfId="0" applyFont="1" applyFill="1" applyAlignment="1">
      <alignment horizontal="center" vertical="center" wrapText="1"/>
    </xf>
    <xf numFmtId="0" fontId="1" fillId="6" borderId="0" xfId="0" applyFont="1" applyFill="1" applyAlignment="1">
      <alignment vertical="top" wrapText="1"/>
    </xf>
    <xf numFmtId="0" fontId="22" fillId="6" borderId="0" xfId="0" applyFont="1" applyFill="1" applyAlignment="1">
      <alignment vertical="top" wrapText="1"/>
    </xf>
    <xf numFmtId="0" fontId="3" fillId="0" borderId="0" xfId="0" applyFont="1" applyAlignment="1">
      <alignment vertical="top"/>
    </xf>
    <xf numFmtId="0" fontId="1" fillId="0" borderId="0" xfId="0" applyFont="1" applyBorder="1" applyAlignment="1">
      <alignment horizontal="center" vertical="center" wrapText="1"/>
    </xf>
    <xf numFmtId="0" fontId="2" fillId="0" borderId="0" xfId="0" applyFont="1" applyFill="1" applyAlignment="1">
      <alignment horizontal="center" vertical="top" wrapText="1"/>
    </xf>
    <xf numFmtId="0" fontId="2" fillId="0" borderId="1" xfId="0" applyFont="1" applyBorder="1" applyAlignment="1">
      <alignment horizontal="center" vertical="center" wrapText="1"/>
    </xf>
    <xf numFmtId="0" fontId="1" fillId="0" borderId="0" xfId="0" applyFont="1" applyAlignment="1">
      <alignment vertical="center"/>
    </xf>
    <xf numFmtId="0" fontId="23" fillId="0" borderId="0" xfId="0" applyFont="1"/>
    <xf numFmtId="0" fontId="24" fillId="0" borderId="0" xfId="0" applyFont="1" applyBorder="1" applyAlignment="1">
      <alignment horizontal="center" wrapText="1"/>
    </xf>
    <xf numFmtId="0" fontId="23" fillId="0" borderId="0" xfId="0" applyFont="1" applyAlignment="1">
      <alignment horizontal="center"/>
    </xf>
    <xf numFmtId="0" fontId="24" fillId="0" borderId="0" xfId="0" applyFont="1" applyAlignment="1">
      <alignment horizontal="center"/>
    </xf>
    <xf numFmtId="14" fontId="2" fillId="0" borderId="0" xfId="0" applyNumberFormat="1" applyFont="1" applyAlignment="1">
      <alignment horizontal="center" vertical="top"/>
    </xf>
    <xf numFmtId="0" fontId="23" fillId="0" borderId="0" xfId="0" applyFont="1" applyBorder="1" applyAlignment="1">
      <alignment horizontal="center" wrapText="1"/>
    </xf>
    <xf numFmtId="0" fontId="1" fillId="0" borderId="0" xfId="0" applyFont="1" applyAlignment="1">
      <alignment horizontal="center" vertical="top"/>
    </xf>
    <xf numFmtId="0" fontId="11" fillId="0" borderId="0" xfId="0" applyFont="1" applyBorder="1" applyAlignment="1">
      <alignment horizontal="center" vertical="center" wrapText="1"/>
    </xf>
    <xf numFmtId="0" fontId="1" fillId="9" borderId="0" xfId="0" applyFont="1" applyFill="1" applyAlignment="1">
      <alignment vertical="top" wrapText="1"/>
    </xf>
    <xf numFmtId="0" fontId="3" fillId="0" borderId="0" xfId="0" applyFont="1" applyAlignment="1">
      <alignment horizontal="left" vertical="top" wrapText="1"/>
    </xf>
    <xf numFmtId="0" fontId="2" fillId="0" borderId="0" xfId="0" applyFont="1" applyFill="1" applyAlignment="1">
      <alignment horizontal="center" vertical="top" wrapText="1"/>
    </xf>
    <xf numFmtId="0" fontId="2" fillId="10" borderId="0" xfId="0" applyFont="1" applyFill="1" applyAlignment="1">
      <alignment horizontal="center" vertical="top"/>
    </xf>
    <xf numFmtId="0" fontId="2" fillId="10" borderId="0" xfId="0" applyFont="1" applyFill="1" applyAlignment="1">
      <alignment horizontal="center" vertical="top" wrapText="1"/>
    </xf>
    <xf numFmtId="0" fontId="2" fillId="0" borderId="0" xfId="0" applyFont="1" applyFill="1" applyAlignment="1">
      <alignment horizontal="center" vertical="top"/>
    </xf>
    <xf numFmtId="0" fontId="1" fillId="10" borderId="0" xfId="0" applyFont="1" applyFill="1" applyAlignment="1">
      <alignment horizontal="left" vertical="top" wrapText="1"/>
    </xf>
    <xf numFmtId="14" fontId="2" fillId="0" borderId="0" xfId="0" applyNumberFormat="1" applyFont="1" applyFill="1" applyAlignment="1">
      <alignment horizontal="center" vertical="top"/>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21" fillId="6" borderId="0" xfId="0" applyFont="1" applyFill="1" applyAlignment="1">
      <alignment vertical="top" wrapText="1"/>
    </xf>
    <xf numFmtId="0" fontId="1" fillId="11" borderId="0" xfId="0" applyFont="1" applyFill="1" applyAlignment="1">
      <alignment horizontal="left" vertical="top" wrapText="1"/>
    </xf>
    <xf numFmtId="0" fontId="3" fillId="7" borderId="12" xfId="0" applyFont="1" applyFill="1" applyBorder="1" applyAlignment="1">
      <alignment horizontal="center" vertical="top" wrapText="1"/>
    </xf>
    <xf numFmtId="0" fontId="0" fillId="7" borderId="13" xfId="0" applyFill="1" applyBorder="1" applyAlignment="1">
      <alignment horizontal="center" vertical="top" wrapText="1"/>
    </xf>
    <xf numFmtId="0" fontId="0" fillId="7" borderId="11" xfId="0" applyFill="1" applyBorder="1" applyAlignment="1">
      <alignment horizontal="center" vertical="top" wrapText="1"/>
    </xf>
    <xf numFmtId="0" fontId="1" fillId="0" borderId="2" xfId="0" applyFont="1" applyBorder="1" applyAlignment="1">
      <alignment horizontal="center"/>
    </xf>
    <xf numFmtId="0" fontId="18"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xf>
    <xf numFmtId="0" fontId="1" fillId="0" borderId="0" xfId="0" applyFont="1" applyBorder="1" applyAlignment="1">
      <alignment horizontal="center"/>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6" xfId="0" applyFont="1" applyFill="1" applyBorder="1" applyAlignment="1">
      <alignment horizontal="center" vertical="top" wrapText="1"/>
    </xf>
    <xf numFmtId="0" fontId="1" fillId="4" borderId="0"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10"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0" xfId="0" applyFont="1" applyFill="1" applyBorder="1" applyAlignment="1">
      <alignment horizontal="center" vertical="top"/>
    </xf>
    <xf numFmtId="0" fontId="7" fillId="3" borderId="7" xfId="0" applyFont="1" applyFill="1" applyBorder="1" applyAlignment="1">
      <alignment horizontal="center" vertical="top"/>
    </xf>
    <xf numFmtId="0" fontId="5" fillId="6"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3" borderId="6" xfId="0" applyFont="1" applyFill="1" applyBorder="1" applyAlignment="1">
      <alignment horizontal="center"/>
    </xf>
    <xf numFmtId="0" fontId="7" fillId="3" borderId="0" xfId="0" applyFont="1" applyFill="1" applyBorder="1" applyAlignment="1">
      <alignment horizontal="center"/>
    </xf>
    <xf numFmtId="0" fontId="7" fillId="3" borderId="7" xfId="0" applyFont="1" applyFill="1" applyBorder="1" applyAlignment="1">
      <alignment horizontal="center"/>
    </xf>
    <xf numFmtId="0" fontId="6" fillId="0" borderId="2" xfId="0" applyFont="1" applyBorder="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horizontal="right" vertical="center"/>
    </xf>
    <xf numFmtId="0" fontId="1" fillId="0" borderId="6" xfId="0" applyFont="1" applyBorder="1" applyAlignment="1">
      <alignment horizontal="center" vertical="top" wrapText="1"/>
    </xf>
    <xf numFmtId="0" fontId="1" fillId="0" borderId="0" xfId="0" applyFont="1" applyBorder="1" applyAlignment="1">
      <alignment horizontal="center" vertical="top"/>
    </xf>
    <xf numFmtId="0" fontId="1" fillId="0" borderId="7" xfId="0" applyFont="1" applyBorder="1" applyAlignment="1">
      <alignment horizontal="center" vertical="top"/>
    </xf>
    <xf numFmtId="0" fontId="1" fillId="0" borderId="6" xfId="0" applyFont="1" applyBorder="1" applyAlignment="1">
      <alignment horizontal="center" vertical="top"/>
    </xf>
    <xf numFmtId="0" fontId="1" fillId="0" borderId="0" xfId="0" applyFont="1" applyBorder="1" applyAlignment="1">
      <alignment horizontal="center" vertical="top" wrapText="1"/>
    </xf>
    <xf numFmtId="0" fontId="1" fillId="0" borderId="7" xfId="0" applyFont="1" applyBorder="1" applyAlignment="1">
      <alignment horizontal="center" vertical="top"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8" fillId="3" borderId="6" xfId="0" applyFont="1" applyFill="1" applyBorder="1" applyAlignment="1">
      <alignment horizontal="center" vertical="top" wrapText="1"/>
    </xf>
    <xf numFmtId="0" fontId="8" fillId="3" borderId="0" xfId="0" applyFont="1" applyFill="1" applyBorder="1" applyAlignment="1">
      <alignment horizontal="center" vertical="top"/>
    </xf>
    <xf numFmtId="0" fontId="8" fillId="3" borderId="7" xfId="0" applyFont="1" applyFill="1" applyBorder="1" applyAlignment="1">
      <alignment horizontal="center" vertical="top"/>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3" borderId="2" xfId="0" applyFont="1" applyFill="1" applyBorder="1" applyAlignment="1">
      <alignment horizontal="left" vertical="top" wrapText="1"/>
    </xf>
    <xf numFmtId="0" fontId="12" fillId="0" borderId="2" xfId="0" applyFont="1" applyBorder="1" applyAlignment="1">
      <alignment horizontal="center" vertical="center"/>
    </xf>
    <xf numFmtId="0" fontId="12" fillId="0" borderId="2" xfId="0" applyFont="1" applyFill="1" applyBorder="1" applyAlignment="1">
      <alignment horizontal="center" vertical="center"/>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15" fillId="3" borderId="2" xfId="0" applyFont="1" applyFill="1" applyBorder="1" applyAlignment="1">
      <alignment horizontal="left" vertical="top"/>
    </xf>
    <xf numFmtId="0" fontId="0" fillId="0" borderId="2" xfId="0" applyBorder="1" applyAlignment="1">
      <alignment horizontal="center" vertical="center" wrapText="1"/>
    </xf>
    <xf numFmtId="49" fontId="1" fillId="0" borderId="0" xfId="0" applyNumberFormat="1" applyFont="1" applyAlignment="1">
      <alignment horizontal="right" vertical="top"/>
    </xf>
    <xf numFmtId="0" fontId="2" fillId="5" borderId="0" xfId="0" applyFont="1" applyFill="1" applyAlignment="1">
      <alignment horizontal="center"/>
    </xf>
    <xf numFmtId="0" fontId="7"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266972</xdr:colOff>
      <xdr:row>2</xdr:row>
      <xdr:rowOff>289309</xdr:rowOff>
    </xdr:to>
    <xdr:pic>
      <xdr:nvPicPr>
        <xdr:cNvPr id="10" name="Picture 9">
          <a:extLst>
            <a:ext uri="{FF2B5EF4-FFF2-40B4-BE49-F238E27FC236}">
              <a16:creationId xmlns:a16="http://schemas.microsoft.com/office/drawing/2014/main" id="{A49463F1-71BE-4B97-A28D-F099EAD2D844}"/>
            </a:ext>
          </a:extLst>
        </xdr:cNvPr>
        <xdr:cNvPicPr>
          <a:picLocks noChangeAspect="1"/>
        </xdr:cNvPicPr>
      </xdr:nvPicPr>
      <xdr:blipFill>
        <a:blip xmlns:r="http://schemas.openxmlformats.org/officeDocument/2006/relationships" r:embed="rId1"/>
        <a:stretch>
          <a:fillRect/>
        </a:stretch>
      </xdr:blipFill>
      <xdr:spPr>
        <a:xfrm>
          <a:off x="0" y="0"/>
          <a:ext cx="2714625" cy="618239"/>
        </a:xfrm>
        <a:prstGeom prst="rect">
          <a:avLst/>
        </a:prstGeom>
      </xdr:spPr>
    </xdr:pic>
    <xdr:clientData/>
  </xdr:twoCellAnchor>
  <xdr:twoCellAnchor editAs="oneCell">
    <xdr:from>
      <xdr:col>0</xdr:col>
      <xdr:colOff>0</xdr:colOff>
      <xdr:row>0</xdr:row>
      <xdr:rowOff>6351</xdr:rowOff>
    </xdr:from>
    <xdr:to>
      <xdr:col>3</xdr:col>
      <xdr:colOff>266972</xdr:colOff>
      <xdr:row>2</xdr:row>
      <xdr:rowOff>263526</xdr:rowOff>
    </xdr:to>
    <xdr:pic>
      <xdr:nvPicPr>
        <xdr:cNvPr id="6" name="Picture 5">
          <a:extLst>
            <a:ext uri="{FF2B5EF4-FFF2-40B4-BE49-F238E27FC236}">
              <a16:creationId xmlns:a16="http://schemas.microsoft.com/office/drawing/2014/main" id="{33720456-877E-49DE-906A-388769DBAF5E}"/>
            </a:ext>
          </a:extLst>
        </xdr:cNvPr>
        <xdr:cNvPicPr>
          <a:picLocks noChangeAspect="1"/>
        </xdr:cNvPicPr>
      </xdr:nvPicPr>
      <xdr:blipFill>
        <a:blip xmlns:r="http://schemas.openxmlformats.org/officeDocument/2006/relationships" r:embed="rId1"/>
        <a:stretch>
          <a:fillRect/>
        </a:stretch>
      </xdr:blipFill>
      <xdr:spPr>
        <a:xfrm>
          <a:off x="0" y="6351"/>
          <a:ext cx="2720340" cy="577850"/>
        </a:xfrm>
        <a:prstGeom prst="rect">
          <a:avLst/>
        </a:prstGeom>
      </xdr:spPr>
    </xdr:pic>
    <xdr:clientData/>
  </xdr:twoCellAnchor>
  <xdr:twoCellAnchor editAs="oneCell">
    <xdr:from>
      <xdr:col>0</xdr:col>
      <xdr:colOff>395362</xdr:colOff>
      <xdr:row>26</xdr:row>
      <xdr:rowOff>21832</xdr:rowOff>
    </xdr:from>
    <xdr:to>
      <xdr:col>3</xdr:col>
      <xdr:colOff>482177</xdr:colOff>
      <xdr:row>40</xdr:row>
      <xdr:rowOff>635</xdr:rowOff>
    </xdr:to>
    <xdr:pic>
      <xdr:nvPicPr>
        <xdr:cNvPr id="12" name="Picture 11">
          <a:extLst>
            <a:ext uri="{FF2B5EF4-FFF2-40B4-BE49-F238E27FC236}">
              <a16:creationId xmlns:a16="http://schemas.microsoft.com/office/drawing/2014/main" id="{E87C73CE-DCB8-49B3-9C1C-26DD1850E629}"/>
            </a:ext>
          </a:extLst>
        </xdr:cNvPr>
        <xdr:cNvPicPr/>
      </xdr:nvPicPr>
      <xdr:blipFill rotWithShape="1">
        <a:blip xmlns:r="http://schemas.openxmlformats.org/officeDocument/2006/relationships" r:embed="rId2"/>
        <a:srcRect l="68350" t="27225" r="17844" b="25362"/>
        <a:stretch/>
      </xdr:blipFill>
      <xdr:spPr bwMode="auto">
        <a:xfrm>
          <a:off x="395362" y="6186624"/>
          <a:ext cx="2634435" cy="230417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643890</xdr:colOff>
      <xdr:row>1</xdr:row>
      <xdr:rowOff>133027</xdr:rowOff>
    </xdr:to>
    <xdr:pic>
      <xdr:nvPicPr>
        <xdr:cNvPr id="2" name="Picture 1">
          <a:extLst>
            <a:ext uri="{FF2B5EF4-FFF2-40B4-BE49-F238E27FC236}">
              <a16:creationId xmlns:a16="http://schemas.microsoft.com/office/drawing/2014/main" id="{661D455E-CCBC-4B47-AE5F-EF2C46F70E9F}"/>
            </a:ext>
          </a:extLst>
        </xdr:cNvPr>
        <xdr:cNvPicPr>
          <a:picLocks noChangeAspect="1"/>
        </xdr:cNvPicPr>
      </xdr:nvPicPr>
      <xdr:blipFill>
        <a:blip xmlns:r="http://schemas.openxmlformats.org/officeDocument/2006/relationships" r:embed="rId1"/>
        <a:stretch>
          <a:fillRect/>
        </a:stretch>
      </xdr:blipFill>
      <xdr:spPr>
        <a:xfrm>
          <a:off x="0" y="0"/>
          <a:ext cx="2066925" cy="472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1</xdr:row>
      <xdr:rowOff>283522</xdr:rowOff>
    </xdr:to>
    <xdr:pic>
      <xdr:nvPicPr>
        <xdr:cNvPr id="2" name="Picture 1">
          <a:extLst>
            <a:ext uri="{FF2B5EF4-FFF2-40B4-BE49-F238E27FC236}">
              <a16:creationId xmlns:a16="http://schemas.microsoft.com/office/drawing/2014/main" id="{7FE0ED2E-6A27-40DE-9E7C-945B25349356}"/>
            </a:ext>
          </a:extLst>
        </xdr:cNvPr>
        <xdr:cNvPicPr>
          <a:picLocks noChangeAspect="1"/>
        </xdr:cNvPicPr>
      </xdr:nvPicPr>
      <xdr:blipFill>
        <a:blip xmlns:r="http://schemas.openxmlformats.org/officeDocument/2006/relationships" r:embed="rId1"/>
        <a:stretch>
          <a:fillRect/>
        </a:stretch>
      </xdr:blipFill>
      <xdr:spPr>
        <a:xfrm>
          <a:off x="0" y="0"/>
          <a:ext cx="2076450" cy="475927"/>
        </a:xfrm>
        <a:prstGeom prst="rect">
          <a:avLst/>
        </a:prstGeom>
      </xdr:spPr>
    </xdr:pic>
    <xdr:clientData/>
  </xdr:twoCellAnchor>
</xdr:wsDr>
</file>

<file path=xl/theme/theme1.xml><?xml version="1.0" encoding="utf-8"?>
<a:theme xmlns:a="http://schemas.openxmlformats.org/drawingml/2006/main" name="Retrospect">
  <a:themeElements>
    <a:clrScheme name="Custom 3">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Retrospect">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Retrospect">
      <a:fillStyleLst>
        <a:solidFill>
          <a:schemeClr val="phClr"/>
        </a:solidFill>
        <a:gradFill rotWithShape="1">
          <a:gsLst>
            <a:gs pos="0">
              <a:schemeClr val="phClr">
                <a:tint val="65000"/>
                <a:shade val="92000"/>
                <a:satMod val="130000"/>
              </a:schemeClr>
            </a:gs>
            <a:gs pos="45000">
              <a:schemeClr val="phClr">
                <a:tint val="60000"/>
                <a:shade val="99000"/>
                <a:satMod val="120000"/>
              </a:schemeClr>
            </a:gs>
            <a:gs pos="100000">
              <a:schemeClr val="phClr">
                <a:tint val="55000"/>
                <a:satMod val="140000"/>
              </a:schemeClr>
            </a:gs>
          </a:gsLst>
          <a:path path="circle">
            <a:fillToRect l="100000" t="100000" r="100000" b="100000"/>
          </a:path>
        </a:gradFill>
        <a:gradFill rotWithShape="1">
          <a:gsLst>
            <a:gs pos="0">
              <a:schemeClr val="phClr">
                <a:shade val="85000"/>
                <a:satMod val="130000"/>
              </a:schemeClr>
            </a:gs>
            <a:gs pos="34000">
              <a:schemeClr val="phClr">
                <a:shade val="87000"/>
                <a:satMod val="125000"/>
              </a:schemeClr>
            </a:gs>
            <a:gs pos="70000">
              <a:schemeClr val="phClr">
                <a:tint val="100000"/>
                <a:shade val="90000"/>
                <a:satMod val="130000"/>
              </a:schemeClr>
            </a:gs>
            <a:gs pos="100000">
              <a:schemeClr val="phClr">
                <a:tint val="100000"/>
                <a:shade val="100000"/>
                <a:satMod val="110000"/>
              </a:schemeClr>
            </a:gs>
          </a:gsLst>
          <a:path path="circle">
            <a:fillToRect l="100000" t="100000" r="100000" b="100000"/>
          </a:path>
        </a:gradFill>
      </a:fillStyleLst>
      <a:lnStyleLst>
        <a:ln w="12700"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44450" dist="25400" dir="2700000" algn="br" rotWithShape="0">
              <a:srgbClr val="000000">
                <a:alpha val="60000"/>
              </a:srgbClr>
            </a:outerShdw>
          </a:effectLst>
          <a:scene3d>
            <a:camera prst="orthographicFront">
              <a:rot lat="0" lon="0" rev="0"/>
            </a:camera>
            <a:lightRig rig="threePt" dir="t">
              <a:rot lat="0" lon="0" rev="19800000"/>
            </a:lightRig>
          </a:scene3d>
          <a:sp3d prstMaterial="flat">
            <a:bevelT w="25400" h="3175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extLst>
    <a:ext uri="{05A4C25C-085E-4340-85A3-A5531E510DB2}">
      <thm15:themeFamily xmlns:thm15="http://schemas.microsoft.com/office/thememl/2012/main" name="Retrospect" id="{5F128B03-DCCA-4EEB-AB3B-CF2899314A46}" vid="{3F1AAB62-24C6-49D2-8E01-B56FAC9A3DC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DAA5-8B3B-475A-AB78-BF3C9ED98508}">
  <sheetPr codeName="Sheet1"/>
  <dimension ref="A1:H45"/>
  <sheetViews>
    <sheetView topLeftCell="A25" zoomScale="150" zoomScaleNormal="150" workbookViewId="0">
      <selection activeCell="E24" sqref="E24:F24"/>
    </sheetView>
  </sheetViews>
  <sheetFormatPr defaultColWidth="9.140625" defaultRowHeight="12.75" x14ac:dyDescent="0.2"/>
  <cols>
    <col min="1" max="8" width="12.28515625" style="1" customWidth="1"/>
    <col min="9" max="16384" width="9.140625" style="1"/>
  </cols>
  <sheetData>
    <row r="1" spans="1:8" x14ac:dyDescent="0.2">
      <c r="A1" s="185" t="s">
        <v>4</v>
      </c>
      <c r="B1" s="186"/>
      <c r="C1" s="186"/>
      <c r="D1" s="186"/>
      <c r="E1" s="186"/>
      <c r="F1" s="186"/>
      <c r="G1" s="186"/>
      <c r="H1" s="186"/>
    </row>
    <row r="2" spans="1:8" x14ac:dyDescent="0.2">
      <c r="A2" s="186"/>
      <c r="B2" s="186"/>
      <c r="C2" s="186"/>
      <c r="D2" s="186"/>
      <c r="E2" s="186"/>
      <c r="F2" s="186"/>
      <c r="G2" s="186"/>
      <c r="H2" s="186"/>
    </row>
    <row r="3" spans="1:8" ht="24" customHeight="1" x14ac:dyDescent="0.2">
      <c r="A3" s="186"/>
      <c r="B3" s="186"/>
      <c r="C3" s="186"/>
      <c r="D3" s="186"/>
      <c r="E3" s="186"/>
      <c r="F3" s="186"/>
      <c r="G3" s="186"/>
      <c r="H3" s="186"/>
    </row>
    <row r="4" spans="1:8" x14ac:dyDescent="0.2">
      <c r="A4" s="193" t="s">
        <v>12</v>
      </c>
      <c r="B4" s="194"/>
      <c r="C4" s="194"/>
      <c r="D4" s="194"/>
      <c r="E4" s="194"/>
      <c r="F4" s="194"/>
      <c r="G4" s="194"/>
      <c r="H4" s="195"/>
    </row>
    <row r="5" spans="1:8" x14ac:dyDescent="0.2">
      <c r="A5" s="187" t="s">
        <v>13</v>
      </c>
      <c r="B5" s="188"/>
      <c r="C5" s="188"/>
      <c r="D5" s="188"/>
      <c r="E5" s="188"/>
      <c r="F5" s="188"/>
      <c r="G5" s="188"/>
      <c r="H5" s="189"/>
    </row>
    <row r="6" spans="1:8" ht="25.5" customHeight="1" x14ac:dyDescent="0.2">
      <c r="A6" s="190"/>
      <c r="B6" s="188"/>
      <c r="C6" s="188"/>
      <c r="D6" s="188"/>
      <c r="E6" s="188"/>
      <c r="F6" s="188"/>
      <c r="G6" s="188"/>
      <c r="H6" s="189"/>
    </row>
    <row r="7" spans="1:8" x14ac:dyDescent="0.2">
      <c r="A7" s="196" t="s">
        <v>77</v>
      </c>
      <c r="B7" s="197"/>
      <c r="C7" s="197"/>
      <c r="D7" s="197"/>
      <c r="E7" s="197"/>
      <c r="F7" s="197"/>
      <c r="G7" s="197"/>
      <c r="H7" s="198"/>
    </row>
    <row r="8" spans="1:8" ht="12.75" customHeight="1" x14ac:dyDescent="0.2">
      <c r="A8" s="187" t="s">
        <v>11</v>
      </c>
      <c r="B8" s="191"/>
      <c r="C8" s="191"/>
      <c r="D8" s="191"/>
      <c r="E8" s="191"/>
      <c r="F8" s="191"/>
      <c r="G8" s="191"/>
      <c r="H8" s="192"/>
    </row>
    <row r="9" spans="1:8" ht="26.45" customHeight="1" x14ac:dyDescent="0.2">
      <c r="A9" s="187"/>
      <c r="B9" s="191"/>
      <c r="C9" s="191"/>
      <c r="D9" s="191"/>
      <c r="E9" s="191"/>
      <c r="F9" s="191"/>
      <c r="G9" s="191"/>
      <c r="H9" s="192"/>
    </row>
    <row r="10" spans="1:8" ht="13.5" customHeight="1" x14ac:dyDescent="0.2">
      <c r="A10" s="181" t="s">
        <v>193</v>
      </c>
      <c r="B10" s="182"/>
      <c r="C10" s="182"/>
      <c r="D10" s="182"/>
      <c r="E10" s="182"/>
      <c r="F10" s="182"/>
      <c r="G10" s="182"/>
      <c r="H10" s="183"/>
    </row>
    <row r="11" spans="1:8" ht="15" customHeight="1" x14ac:dyDescent="0.2">
      <c r="A11" s="159" t="s">
        <v>5</v>
      </c>
      <c r="B11" s="159"/>
      <c r="C11" s="159"/>
      <c r="D11" s="159"/>
      <c r="E11" s="159" t="s">
        <v>8</v>
      </c>
      <c r="F11" s="159"/>
      <c r="G11" s="159"/>
      <c r="H11" s="159"/>
    </row>
    <row r="12" spans="1:8" x14ac:dyDescent="0.2">
      <c r="A12" s="159" t="s">
        <v>6</v>
      </c>
      <c r="B12" s="159"/>
      <c r="C12" s="159"/>
      <c r="D12" s="159"/>
      <c r="E12" s="159" t="s">
        <v>9</v>
      </c>
      <c r="F12" s="159"/>
      <c r="G12" s="159"/>
      <c r="H12" s="159"/>
    </row>
    <row r="13" spans="1:8" x14ac:dyDescent="0.2">
      <c r="A13" s="159" t="s">
        <v>7</v>
      </c>
      <c r="B13" s="159"/>
      <c r="C13" s="159"/>
      <c r="D13" s="159"/>
      <c r="E13" s="159" t="s">
        <v>10</v>
      </c>
      <c r="F13" s="159"/>
      <c r="G13" s="159"/>
      <c r="H13" s="159"/>
    </row>
    <row r="14" spans="1:8" x14ac:dyDescent="0.2">
      <c r="A14" s="181" t="s">
        <v>0</v>
      </c>
      <c r="B14" s="182"/>
      <c r="C14" s="182"/>
      <c r="D14" s="182"/>
      <c r="E14" s="182"/>
      <c r="F14" s="182"/>
      <c r="G14" s="182"/>
      <c r="H14" s="183"/>
    </row>
    <row r="15" spans="1:8" x14ac:dyDescent="0.2">
      <c r="A15" s="165" t="s">
        <v>181</v>
      </c>
      <c r="B15" s="166"/>
      <c r="C15" s="166"/>
      <c r="D15" s="166"/>
      <c r="E15" s="165" t="s">
        <v>183</v>
      </c>
      <c r="F15" s="166"/>
      <c r="G15" s="166"/>
      <c r="H15" s="171"/>
    </row>
    <row r="16" spans="1:8" ht="26.25" customHeight="1" x14ac:dyDescent="0.2">
      <c r="A16" s="169"/>
      <c r="B16" s="170"/>
      <c r="C16" s="170"/>
      <c r="D16" s="170"/>
      <c r="E16" s="169"/>
      <c r="F16" s="170"/>
      <c r="G16" s="170"/>
      <c r="H16" s="173"/>
    </row>
    <row r="17" spans="1:8" ht="14.25" customHeight="1" x14ac:dyDescent="0.2">
      <c r="A17" s="156" t="s">
        <v>501</v>
      </c>
      <c r="B17" s="157"/>
      <c r="C17" s="157"/>
      <c r="D17" s="158"/>
      <c r="E17" s="156" t="s">
        <v>501</v>
      </c>
      <c r="F17" s="157"/>
      <c r="G17" s="157"/>
      <c r="H17" s="158"/>
    </row>
    <row r="18" spans="1:8" ht="30" customHeight="1" x14ac:dyDescent="0.2">
      <c r="A18" s="178" t="s">
        <v>237</v>
      </c>
      <c r="B18" s="178"/>
      <c r="C18" s="178" t="s">
        <v>238</v>
      </c>
      <c r="D18" s="178"/>
      <c r="E18" s="179" t="s">
        <v>265</v>
      </c>
      <c r="F18" s="179"/>
      <c r="G18" s="179" t="s">
        <v>486</v>
      </c>
      <c r="H18" s="179"/>
    </row>
    <row r="19" spans="1:8" ht="30" customHeight="1" x14ac:dyDescent="0.2">
      <c r="A19" s="178" t="s">
        <v>422</v>
      </c>
      <c r="B19" s="184"/>
      <c r="C19" s="178" t="s">
        <v>240</v>
      </c>
      <c r="D19" s="178"/>
      <c r="E19" s="179" t="s">
        <v>266</v>
      </c>
      <c r="F19" s="180"/>
      <c r="G19" s="179" t="s">
        <v>267</v>
      </c>
      <c r="H19" s="180"/>
    </row>
    <row r="20" spans="1:8" ht="39.6" customHeight="1" x14ac:dyDescent="0.2">
      <c r="A20" s="165" t="s">
        <v>184</v>
      </c>
      <c r="B20" s="166"/>
      <c r="C20" s="166"/>
      <c r="D20" s="166"/>
      <c r="E20" s="165" t="s">
        <v>182</v>
      </c>
      <c r="F20" s="166"/>
      <c r="G20" s="166"/>
      <c r="H20" s="171"/>
    </row>
    <row r="21" spans="1:8" ht="12.75" hidden="1" customHeight="1" x14ac:dyDescent="0.2">
      <c r="A21" s="167"/>
      <c r="B21" s="168"/>
      <c r="C21" s="168"/>
      <c r="D21" s="168"/>
      <c r="E21" s="167"/>
      <c r="F21" s="168"/>
      <c r="G21" s="168"/>
      <c r="H21" s="172"/>
    </row>
    <row r="22" spans="1:8" ht="10.5" hidden="1" customHeight="1" x14ac:dyDescent="0.2">
      <c r="A22" s="169"/>
      <c r="B22" s="170"/>
      <c r="C22" s="170"/>
      <c r="D22" s="170"/>
      <c r="E22" s="169"/>
      <c r="F22" s="170"/>
      <c r="G22" s="170"/>
      <c r="H22" s="173"/>
    </row>
    <row r="23" spans="1:8" ht="13.5" customHeight="1" x14ac:dyDescent="0.2">
      <c r="A23" s="156" t="s">
        <v>501</v>
      </c>
      <c r="B23" s="157"/>
      <c r="C23" s="157"/>
      <c r="D23" s="158"/>
      <c r="E23" s="156" t="s">
        <v>501</v>
      </c>
      <c r="F23" s="157"/>
      <c r="G23" s="157"/>
      <c r="H23" s="158"/>
    </row>
    <row r="24" spans="1:8" ht="46.5" customHeight="1" x14ac:dyDescent="0.2">
      <c r="A24" s="179" t="s">
        <v>268</v>
      </c>
      <c r="B24" s="179"/>
      <c r="C24" s="178" t="s">
        <v>269</v>
      </c>
      <c r="D24" s="178"/>
      <c r="E24" s="178" t="s">
        <v>271</v>
      </c>
      <c r="F24" s="178"/>
      <c r="G24" s="178" t="s">
        <v>250</v>
      </c>
      <c r="H24" s="178"/>
    </row>
    <row r="25" spans="1:8" ht="36.75" customHeight="1" x14ac:dyDescent="0.2">
      <c r="A25" s="177" t="s">
        <v>245</v>
      </c>
      <c r="B25" s="177"/>
      <c r="C25" s="178" t="s">
        <v>247</v>
      </c>
      <c r="D25" s="178"/>
      <c r="E25" s="178" t="s">
        <v>270</v>
      </c>
      <c r="F25" s="178"/>
      <c r="G25" s="178" t="s">
        <v>251</v>
      </c>
      <c r="H25" s="178"/>
    </row>
    <row r="26" spans="1:8" x14ac:dyDescent="0.2">
      <c r="A26" s="174" t="s">
        <v>14</v>
      </c>
      <c r="B26" s="175"/>
      <c r="C26" s="175"/>
      <c r="D26" s="175"/>
      <c r="E26" s="175"/>
      <c r="F26" s="175"/>
      <c r="G26" s="175"/>
      <c r="H26" s="176"/>
    </row>
    <row r="27" spans="1:8" x14ac:dyDescent="0.2">
      <c r="A27" s="163"/>
      <c r="B27" s="164"/>
      <c r="C27" s="164"/>
      <c r="D27" s="164"/>
      <c r="E27" s="160" t="s">
        <v>464</v>
      </c>
      <c r="F27" s="161"/>
      <c r="G27" s="161"/>
      <c r="H27" s="162"/>
    </row>
    <row r="28" spans="1:8" x14ac:dyDescent="0.2">
      <c r="A28" s="163"/>
      <c r="B28" s="164"/>
      <c r="C28" s="164"/>
      <c r="D28" s="164"/>
      <c r="E28" s="161"/>
      <c r="F28" s="161"/>
      <c r="G28" s="161"/>
      <c r="H28" s="162"/>
    </row>
    <row r="29" spans="1:8" x14ac:dyDescent="0.2">
      <c r="A29" s="163"/>
      <c r="B29" s="164"/>
      <c r="C29" s="164"/>
      <c r="D29" s="164"/>
      <c r="E29" s="161"/>
      <c r="F29" s="161"/>
      <c r="G29" s="161"/>
      <c r="H29" s="162"/>
    </row>
    <row r="30" spans="1:8" x14ac:dyDescent="0.2">
      <c r="A30" s="163"/>
      <c r="B30" s="164"/>
      <c r="C30" s="164"/>
      <c r="D30" s="164"/>
      <c r="E30" s="161"/>
      <c r="F30" s="161"/>
      <c r="G30" s="161"/>
      <c r="H30" s="162"/>
    </row>
    <row r="31" spans="1:8" x14ac:dyDescent="0.2">
      <c r="A31" s="163"/>
      <c r="B31" s="164"/>
      <c r="C31" s="164"/>
      <c r="D31" s="164"/>
      <c r="E31" s="161"/>
      <c r="F31" s="161"/>
      <c r="G31" s="161"/>
      <c r="H31" s="162"/>
    </row>
    <row r="32" spans="1:8" x14ac:dyDescent="0.2">
      <c r="A32" s="163"/>
      <c r="B32" s="164"/>
      <c r="C32" s="164"/>
      <c r="D32" s="164"/>
      <c r="E32" s="161"/>
      <c r="F32" s="161"/>
      <c r="G32" s="161"/>
      <c r="H32" s="162"/>
    </row>
    <row r="33" spans="1:8" ht="12" customHeight="1" x14ac:dyDescent="0.2">
      <c r="A33" s="163"/>
      <c r="B33" s="164"/>
      <c r="C33" s="164"/>
      <c r="D33" s="164"/>
      <c r="E33" s="161"/>
      <c r="F33" s="161"/>
      <c r="G33" s="161"/>
      <c r="H33" s="162"/>
    </row>
    <row r="34" spans="1:8" x14ac:dyDescent="0.2">
      <c r="A34" s="163"/>
      <c r="B34" s="164"/>
      <c r="C34" s="164"/>
      <c r="D34" s="164"/>
      <c r="E34" s="161"/>
      <c r="F34" s="161"/>
      <c r="G34" s="161"/>
      <c r="H34" s="162"/>
    </row>
    <row r="35" spans="1:8" x14ac:dyDescent="0.2">
      <c r="A35" s="163"/>
      <c r="B35" s="164"/>
      <c r="C35" s="164"/>
      <c r="D35" s="164"/>
      <c r="E35" s="161"/>
      <c r="F35" s="161"/>
      <c r="G35" s="161"/>
      <c r="H35" s="162"/>
    </row>
    <row r="36" spans="1:8" x14ac:dyDescent="0.2">
      <c r="A36" s="163"/>
      <c r="B36" s="164"/>
      <c r="C36" s="164"/>
      <c r="D36" s="164"/>
      <c r="E36" s="161"/>
      <c r="F36" s="161"/>
      <c r="G36" s="161"/>
      <c r="H36" s="162"/>
    </row>
    <row r="37" spans="1:8" x14ac:dyDescent="0.2">
      <c r="A37" s="163"/>
      <c r="B37" s="164"/>
      <c r="C37" s="164"/>
      <c r="D37" s="164"/>
      <c r="E37" s="161"/>
      <c r="F37" s="161"/>
      <c r="G37" s="161"/>
      <c r="H37" s="162"/>
    </row>
    <row r="38" spans="1:8" x14ac:dyDescent="0.2">
      <c r="A38" s="163"/>
      <c r="B38" s="164"/>
      <c r="C38" s="164"/>
      <c r="D38" s="164"/>
      <c r="E38" s="161"/>
      <c r="F38" s="161"/>
      <c r="G38" s="161"/>
      <c r="H38" s="162"/>
    </row>
    <row r="39" spans="1:8" x14ac:dyDescent="0.2">
      <c r="A39" s="163"/>
      <c r="B39" s="164"/>
      <c r="C39" s="164"/>
      <c r="D39" s="164"/>
      <c r="E39" s="161"/>
      <c r="F39" s="161"/>
      <c r="G39" s="161"/>
      <c r="H39" s="162"/>
    </row>
    <row r="40" spans="1:8" ht="10.15" customHeight="1" x14ac:dyDescent="0.2">
      <c r="A40" s="163"/>
      <c r="B40" s="164"/>
      <c r="C40" s="164"/>
      <c r="D40" s="164"/>
      <c r="E40" s="161"/>
      <c r="F40" s="161"/>
      <c r="G40" s="161"/>
      <c r="H40" s="162"/>
    </row>
    <row r="41" spans="1:8" x14ac:dyDescent="0.2">
      <c r="A41" s="181" t="s">
        <v>18</v>
      </c>
      <c r="B41" s="182"/>
      <c r="C41" s="182"/>
      <c r="D41" s="182"/>
      <c r="E41" s="182"/>
      <c r="F41" s="182"/>
      <c r="G41" s="182"/>
      <c r="H41" s="183"/>
    </row>
    <row r="42" spans="1:8" x14ac:dyDescent="0.2">
      <c r="A42" s="159" t="s">
        <v>19</v>
      </c>
      <c r="B42" s="159"/>
      <c r="C42" s="159"/>
      <c r="D42" s="159"/>
      <c r="E42" s="159" t="s">
        <v>23</v>
      </c>
      <c r="F42" s="159"/>
      <c r="G42" s="159"/>
      <c r="H42" s="159"/>
    </row>
    <row r="43" spans="1:8" x14ac:dyDescent="0.2">
      <c r="A43" s="159" t="s">
        <v>15</v>
      </c>
      <c r="B43" s="159"/>
      <c r="C43" s="159"/>
      <c r="D43" s="159"/>
      <c r="E43" s="159" t="s">
        <v>22</v>
      </c>
      <c r="F43" s="159"/>
      <c r="G43" s="159"/>
      <c r="H43" s="159"/>
    </row>
    <row r="44" spans="1:8" x14ac:dyDescent="0.2">
      <c r="A44" s="159" t="s">
        <v>16</v>
      </c>
      <c r="B44" s="159"/>
      <c r="C44" s="159"/>
      <c r="D44" s="159"/>
      <c r="E44" s="159" t="s">
        <v>79</v>
      </c>
      <c r="F44" s="159"/>
      <c r="G44" s="159"/>
      <c r="H44" s="159"/>
    </row>
    <row r="45" spans="1:8" x14ac:dyDescent="0.2">
      <c r="A45" s="159" t="s">
        <v>17</v>
      </c>
      <c r="B45" s="159"/>
      <c r="C45" s="159"/>
      <c r="D45" s="159"/>
      <c r="E45" s="159" t="s">
        <v>20</v>
      </c>
      <c r="F45" s="159"/>
      <c r="G45" s="159"/>
      <c r="H45" s="159"/>
    </row>
  </sheetData>
  <mergeCells count="49">
    <mergeCell ref="A1:H3"/>
    <mergeCell ref="A5:H6"/>
    <mergeCell ref="A8:H9"/>
    <mergeCell ref="A14:H14"/>
    <mergeCell ref="A15:D16"/>
    <mergeCell ref="E15:H16"/>
    <mergeCell ref="A4:H4"/>
    <mergeCell ref="A10:H10"/>
    <mergeCell ref="A11:D11"/>
    <mergeCell ref="E11:H11"/>
    <mergeCell ref="A12:D12"/>
    <mergeCell ref="E12:H12"/>
    <mergeCell ref="A13:D13"/>
    <mergeCell ref="E13:H13"/>
    <mergeCell ref="A7:H7"/>
    <mergeCell ref="A24:B24"/>
    <mergeCell ref="C24:D24"/>
    <mergeCell ref="E24:F24"/>
    <mergeCell ref="G24:H24"/>
    <mergeCell ref="A18:B18"/>
    <mergeCell ref="C18:D18"/>
    <mergeCell ref="A19:B19"/>
    <mergeCell ref="C19:D19"/>
    <mergeCell ref="E18:F18"/>
    <mergeCell ref="E19:F19"/>
    <mergeCell ref="A44:D44"/>
    <mergeCell ref="A41:H41"/>
    <mergeCell ref="E45:H45"/>
    <mergeCell ref="A45:D45"/>
    <mergeCell ref="E43:H43"/>
    <mergeCell ref="E42:H42"/>
    <mergeCell ref="A42:D42"/>
    <mergeCell ref="E44:H44"/>
    <mergeCell ref="A17:D17"/>
    <mergeCell ref="E17:H17"/>
    <mergeCell ref="A23:D23"/>
    <mergeCell ref="E23:H23"/>
    <mergeCell ref="A43:D43"/>
    <mergeCell ref="E27:H40"/>
    <mergeCell ref="A27:D40"/>
    <mergeCell ref="A20:D22"/>
    <mergeCell ref="E20:H22"/>
    <mergeCell ref="A26:H26"/>
    <mergeCell ref="A25:B25"/>
    <mergeCell ref="C25:D25"/>
    <mergeCell ref="E25:F25"/>
    <mergeCell ref="G25:H25"/>
    <mergeCell ref="G18:H18"/>
    <mergeCell ref="G19:H19"/>
  </mergeCells>
  <pageMargins left="0.5" right="0.25" top="0.5" bottom="0"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7E84-7119-4C10-985B-F65689262E64}">
  <sheetPr codeName="Sheet2"/>
  <dimension ref="A1:E20"/>
  <sheetViews>
    <sheetView topLeftCell="A4" zoomScale="110" zoomScaleNormal="110" workbookViewId="0">
      <selection activeCell="D2" sqref="D2:E2"/>
    </sheetView>
  </sheetViews>
  <sheetFormatPr defaultColWidth="9.140625" defaultRowHeight="12.75" x14ac:dyDescent="0.2"/>
  <cols>
    <col min="1" max="1" width="23.7109375" style="1" customWidth="1"/>
    <col min="2" max="3" width="34.140625" style="1" customWidth="1"/>
    <col min="4" max="4" width="34.140625" style="14" customWidth="1"/>
    <col min="5" max="5" width="34.140625" style="1" customWidth="1"/>
    <col min="6" max="16384" width="9.140625" style="1"/>
  </cols>
  <sheetData>
    <row r="1" spans="1:5" s="45" customFormat="1" ht="36" x14ac:dyDescent="0.25">
      <c r="A1" s="108" t="s">
        <v>185</v>
      </c>
      <c r="B1" s="201" t="s">
        <v>1</v>
      </c>
      <c r="C1" s="201"/>
      <c r="D1" s="201"/>
      <c r="E1" s="201"/>
    </row>
    <row r="2" spans="1:5" s="44" customFormat="1" ht="15.75" x14ac:dyDescent="0.25">
      <c r="A2" s="78" t="s">
        <v>170</v>
      </c>
      <c r="B2" s="200" t="s">
        <v>237</v>
      </c>
      <c r="C2" s="200"/>
      <c r="D2" s="200" t="s">
        <v>238</v>
      </c>
      <c r="E2" s="200"/>
    </row>
    <row r="3" spans="1:5" s="54" customFormat="1" x14ac:dyDescent="0.2">
      <c r="A3" s="202" t="s">
        <v>189</v>
      </c>
      <c r="B3" s="97" t="s">
        <v>194</v>
      </c>
      <c r="C3" s="103" t="s">
        <v>195</v>
      </c>
      <c r="D3" s="104" t="s">
        <v>198</v>
      </c>
      <c r="E3" s="104" t="s">
        <v>199</v>
      </c>
    </row>
    <row r="4" spans="1:5" s="54" customFormat="1" ht="25.5" x14ac:dyDescent="0.2">
      <c r="A4" s="202"/>
      <c r="B4" s="103" t="s">
        <v>196</v>
      </c>
      <c r="C4" s="103" t="s">
        <v>197</v>
      </c>
      <c r="D4" s="104" t="s">
        <v>200</v>
      </c>
      <c r="E4" s="104" t="s">
        <v>263</v>
      </c>
    </row>
    <row r="5" spans="1:5" s="54" customFormat="1" x14ac:dyDescent="0.2">
      <c r="A5" s="202"/>
      <c r="B5" s="109"/>
      <c r="C5" s="100"/>
      <c r="D5" s="104" t="s">
        <v>201</v>
      </c>
      <c r="E5" s="104" t="s">
        <v>264</v>
      </c>
    </row>
    <row r="6" spans="1:5" s="54" customFormat="1" x14ac:dyDescent="0.2">
      <c r="A6" s="202"/>
      <c r="B6" s="109"/>
      <c r="C6" s="100"/>
      <c r="D6" s="104" t="s">
        <v>202</v>
      </c>
      <c r="E6" s="104" t="s">
        <v>203</v>
      </c>
    </row>
    <row r="7" spans="1:5" s="54" customFormat="1" x14ac:dyDescent="0.2">
      <c r="A7" s="202"/>
      <c r="B7" s="109"/>
      <c r="C7" s="100"/>
      <c r="D7" s="104" t="s">
        <v>204</v>
      </c>
      <c r="E7" s="104" t="s">
        <v>205</v>
      </c>
    </row>
    <row r="8" spans="1:5" s="44" customFormat="1" ht="15.75" x14ac:dyDescent="0.25">
      <c r="A8" s="79"/>
      <c r="B8" s="200" t="s">
        <v>239</v>
      </c>
      <c r="C8" s="200"/>
      <c r="D8" s="200" t="s">
        <v>240</v>
      </c>
      <c r="E8" s="200"/>
    </row>
    <row r="9" spans="1:5" s="54" customFormat="1" ht="63.75" x14ac:dyDescent="0.2">
      <c r="A9" s="202" t="s">
        <v>189</v>
      </c>
      <c r="B9" s="97" t="s">
        <v>206</v>
      </c>
      <c r="C9" s="103" t="s">
        <v>498</v>
      </c>
      <c r="D9" s="103" t="s">
        <v>210</v>
      </c>
      <c r="E9" s="103" t="s">
        <v>211</v>
      </c>
    </row>
    <row r="10" spans="1:5" s="54" customFormat="1" ht="38.25" x14ac:dyDescent="0.2">
      <c r="A10" s="202"/>
      <c r="B10" s="97" t="s">
        <v>207</v>
      </c>
      <c r="C10" s="103" t="s">
        <v>208</v>
      </c>
      <c r="D10" s="103"/>
      <c r="E10" s="110"/>
    </row>
    <row r="11" spans="1:5" s="54" customFormat="1" x14ac:dyDescent="0.2">
      <c r="A11" s="202"/>
      <c r="B11" s="111" t="s">
        <v>209</v>
      </c>
      <c r="C11" s="100"/>
      <c r="D11" s="110"/>
      <c r="E11" s="110"/>
    </row>
    <row r="12" spans="1:5" s="44" customFormat="1" ht="31.5" x14ac:dyDescent="0.2">
      <c r="A12" s="112" t="s">
        <v>190</v>
      </c>
      <c r="B12" s="81" t="s">
        <v>160</v>
      </c>
      <c r="C12" s="82" t="s">
        <v>191</v>
      </c>
      <c r="D12" s="81" t="s">
        <v>192</v>
      </c>
      <c r="E12" s="113"/>
    </row>
    <row r="13" spans="1:5" s="53" customFormat="1" ht="51" x14ac:dyDescent="0.2">
      <c r="A13" s="199" t="s">
        <v>276</v>
      </c>
      <c r="B13" s="97" t="s">
        <v>421</v>
      </c>
      <c r="C13" s="103" t="s">
        <v>253</v>
      </c>
      <c r="D13" s="103" t="s">
        <v>256</v>
      </c>
      <c r="E13" s="75"/>
    </row>
    <row r="14" spans="1:5" s="53" customFormat="1" ht="51" x14ac:dyDescent="0.2">
      <c r="A14" s="199"/>
      <c r="B14" s="97" t="s">
        <v>488</v>
      </c>
      <c r="C14" s="97" t="s">
        <v>255</v>
      </c>
      <c r="D14" s="103" t="s">
        <v>257</v>
      </c>
      <c r="E14" s="75"/>
    </row>
    <row r="15" spans="1:5" s="53" customFormat="1" ht="25.5" x14ac:dyDescent="0.2">
      <c r="A15" s="199"/>
      <c r="B15" s="103" t="s">
        <v>252</v>
      </c>
      <c r="C15" s="97" t="s">
        <v>254</v>
      </c>
      <c r="D15" s="98" t="s">
        <v>258</v>
      </c>
      <c r="E15" s="75"/>
    </row>
    <row r="16" spans="1:5" s="53" customFormat="1" ht="25.5" x14ac:dyDescent="0.2">
      <c r="A16" s="199"/>
      <c r="B16" s="97"/>
      <c r="C16" s="97"/>
      <c r="D16" s="98" t="s">
        <v>259</v>
      </c>
      <c r="E16" s="75"/>
    </row>
    <row r="17" spans="4:4" s="3" customFormat="1" x14ac:dyDescent="0.25">
      <c r="D17" s="23"/>
    </row>
    <row r="18" spans="4:4" s="3" customFormat="1" x14ac:dyDescent="0.25">
      <c r="D18" s="23"/>
    </row>
    <row r="19" spans="4:4" s="3" customFormat="1" x14ac:dyDescent="0.25">
      <c r="D19" s="23"/>
    </row>
    <row r="20" spans="4:4" s="3" customFormat="1" x14ac:dyDescent="0.25">
      <c r="D20" s="23"/>
    </row>
  </sheetData>
  <mergeCells count="8">
    <mergeCell ref="A13:A16"/>
    <mergeCell ref="B2:C2"/>
    <mergeCell ref="B8:C8"/>
    <mergeCell ref="B1:E1"/>
    <mergeCell ref="D2:E2"/>
    <mergeCell ref="D8:E8"/>
    <mergeCell ref="A3:A7"/>
    <mergeCell ref="A9:A11"/>
  </mergeCells>
  <printOptions gridLines="1"/>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96B0-B7EE-4C58-A1D1-0B4F2B19D8E1}">
  <sheetPr codeName="Sheet3"/>
  <dimension ref="A1:U169"/>
  <sheetViews>
    <sheetView topLeftCell="A2" zoomScale="110" zoomScaleNormal="110" workbookViewId="0">
      <selection activeCell="E3" sqref="E3"/>
    </sheetView>
  </sheetViews>
  <sheetFormatPr defaultColWidth="9.140625" defaultRowHeight="12.75" x14ac:dyDescent="0.2"/>
  <cols>
    <col min="1" max="1" width="23.7109375" style="1" customWidth="1"/>
    <col min="2" max="3" width="34.140625" style="1" customWidth="1"/>
    <col min="4" max="4" width="34.140625" style="14" customWidth="1"/>
    <col min="5" max="5" width="34.140625" style="1" customWidth="1"/>
    <col min="6" max="6" width="41.42578125" style="1" customWidth="1"/>
    <col min="7" max="8" width="41.42578125" style="12" customWidth="1"/>
    <col min="9" max="9" width="41.42578125" style="19" customWidth="1"/>
    <col min="10" max="10" width="41.42578125" style="12" customWidth="1"/>
    <col min="11" max="13" width="41.42578125" style="1" customWidth="1"/>
    <col min="14" max="14" width="41.42578125" style="32" customWidth="1"/>
    <col min="15" max="20" width="41.42578125" style="1" customWidth="1"/>
    <col min="21" max="16384" width="9.140625" style="1"/>
  </cols>
  <sheetData>
    <row r="1" spans="1:20" s="45" customFormat="1" ht="37.5" customHeight="1" x14ac:dyDescent="0.25">
      <c r="A1" s="108" t="s">
        <v>188</v>
      </c>
      <c r="B1" s="201" t="s">
        <v>2</v>
      </c>
      <c r="C1" s="201"/>
      <c r="D1" s="201"/>
      <c r="E1" s="201"/>
      <c r="G1" s="46"/>
      <c r="H1" s="46"/>
      <c r="I1" s="47"/>
      <c r="J1" s="46"/>
      <c r="N1" s="48"/>
    </row>
    <row r="2" spans="1:20" s="44" customFormat="1" ht="15.75" x14ac:dyDescent="0.25">
      <c r="A2" s="78" t="s">
        <v>170</v>
      </c>
      <c r="B2" s="200" t="s">
        <v>241</v>
      </c>
      <c r="C2" s="200"/>
      <c r="D2" s="200" t="s">
        <v>488</v>
      </c>
      <c r="E2" s="200"/>
      <c r="G2" s="49"/>
      <c r="H2" s="49"/>
      <c r="I2" s="50"/>
      <c r="J2" s="49"/>
      <c r="N2" s="51"/>
    </row>
    <row r="3" spans="1:20" s="54" customFormat="1" ht="51" x14ac:dyDescent="0.2">
      <c r="A3" s="202" t="s">
        <v>189</v>
      </c>
      <c r="B3" s="97" t="s">
        <v>212</v>
      </c>
      <c r="C3" s="97" t="s">
        <v>213</v>
      </c>
      <c r="D3" s="103" t="s">
        <v>328</v>
      </c>
      <c r="E3" s="97" t="s">
        <v>487</v>
      </c>
      <c r="G3" s="56"/>
      <c r="H3" s="56"/>
      <c r="I3" s="19"/>
      <c r="J3" s="56"/>
      <c r="N3" s="56"/>
    </row>
    <row r="4" spans="1:20" s="54" customFormat="1" ht="38.25" x14ac:dyDescent="0.2">
      <c r="A4" s="202"/>
      <c r="B4" s="97" t="s">
        <v>214</v>
      </c>
      <c r="C4" s="100"/>
      <c r="D4" s="99"/>
      <c r="E4" s="99"/>
      <c r="G4" s="56"/>
      <c r="H4" s="56"/>
      <c r="I4" s="19"/>
      <c r="J4" s="56"/>
      <c r="N4" s="56"/>
    </row>
    <row r="5" spans="1:20" s="44" customFormat="1" ht="15.75" x14ac:dyDescent="0.25">
      <c r="A5" s="79"/>
      <c r="B5" s="200" t="s">
        <v>243</v>
      </c>
      <c r="C5" s="200"/>
      <c r="D5" s="200" t="s">
        <v>242</v>
      </c>
      <c r="E5" s="200"/>
      <c r="G5" s="49"/>
      <c r="H5" s="49"/>
      <c r="I5" s="50"/>
      <c r="J5" s="49"/>
      <c r="N5" s="51"/>
    </row>
    <row r="6" spans="1:20" s="63" customFormat="1" ht="25.5" x14ac:dyDescent="0.25">
      <c r="A6" s="203" t="s">
        <v>189</v>
      </c>
      <c r="B6" s="101" t="s">
        <v>218</v>
      </c>
      <c r="C6" s="102" t="s">
        <v>219</v>
      </c>
      <c r="D6" s="102" t="s">
        <v>215</v>
      </c>
      <c r="E6" s="102" t="s">
        <v>216</v>
      </c>
      <c r="G6" s="37"/>
      <c r="H6" s="37"/>
      <c r="I6" s="37"/>
      <c r="J6" s="37"/>
      <c r="N6" s="37"/>
    </row>
    <row r="7" spans="1:20" s="63" customFormat="1" ht="38.25" x14ac:dyDescent="0.25">
      <c r="A7" s="203"/>
      <c r="B7" s="102" t="s">
        <v>220</v>
      </c>
      <c r="C7" s="102" t="s">
        <v>345</v>
      </c>
      <c r="D7" s="102" t="s">
        <v>217</v>
      </c>
      <c r="E7" s="102"/>
      <c r="G7" s="37"/>
      <c r="H7" s="37"/>
      <c r="I7" s="37"/>
      <c r="J7" s="37"/>
      <c r="N7" s="37"/>
    </row>
    <row r="8" spans="1:20" s="88" customFormat="1" ht="31.5" x14ac:dyDescent="0.25">
      <c r="A8" s="112" t="s">
        <v>190</v>
      </c>
      <c r="B8" s="81" t="s">
        <v>159</v>
      </c>
      <c r="C8" s="82" t="s">
        <v>191</v>
      </c>
      <c r="D8" s="81" t="s">
        <v>192</v>
      </c>
      <c r="E8" s="92"/>
      <c r="G8" s="89"/>
      <c r="H8" s="89"/>
      <c r="I8" s="90"/>
      <c r="J8" s="89"/>
      <c r="N8" s="91"/>
    </row>
    <row r="9" spans="1:20" s="53" customFormat="1" ht="38.25" x14ac:dyDescent="0.2">
      <c r="A9" s="199" t="s">
        <v>276</v>
      </c>
      <c r="B9" s="97" t="s">
        <v>260</v>
      </c>
      <c r="C9" s="103" t="s">
        <v>272</v>
      </c>
      <c r="D9" s="103" t="s">
        <v>274</v>
      </c>
      <c r="E9" s="107"/>
      <c r="G9" s="55"/>
      <c r="H9" s="55"/>
      <c r="I9" s="37"/>
      <c r="J9" s="55"/>
      <c r="N9" s="55"/>
    </row>
    <row r="10" spans="1:20" s="53" customFormat="1" ht="51" x14ac:dyDescent="0.2">
      <c r="A10" s="199"/>
      <c r="B10" s="97" t="s">
        <v>261</v>
      </c>
      <c r="C10" s="97" t="s">
        <v>273</v>
      </c>
      <c r="D10" s="103" t="s">
        <v>257</v>
      </c>
      <c r="E10" s="107"/>
      <c r="G10" s="55"/>
      <c r="H10" s="55"/>
      <c r="I10" s="37"/>
      <c r="J10" s="55"/>
      <c r="N10" s="55"/>
    </row>
    <row r="11" spans="1:20" s="53" customFormat="1" ht="25.5" x14ac:dyDescent="0.2">
      <c r="A11" s="199"/>
      <c r="B11" s="103" t="s">
        <v>262</v>
      </c>
      <c r="C11" s="97" t="s">
        <v>254</v>
      </c>
      <c r="D11" s="98" t="s">
        <v>258</v>
      </c>
      <c r="E11" s="107"/>
      <c r="G11" s="55"/>
      <c r="H11" s="55"/>
      <c r="I11" s="37"/>
      <c r="J11" s="55"/>
      <c r="N11" s="55"/>
    </row>
    <row r="12" spans="1:20" s="53" customFormat="1" ht="25.5" x14ac:dyDescent="0.2">
      <c r="A12" s="199"/>
      <c r="B12" s="97" t="s">
        <v>502</v>
      </c>
      <c r="C12" s="75"/>
      <c r="D12" s="75"/>
      <c r="E12" s="107"/>
      <c r="G12" s="55"/>
      <c r="H12" s="55"/>
      <c r="I12" s="37"/>
      <c r="J12" s="55"/>
      <c r="N12" s="55"/>
    </row>
    <row r="13" spans="1:20" s="35" customFormat="1" x14ac:dyDescent="0.25">
      <c r="B13" s="39"/>
      <c r="C13" s="39"/>
      <c r="D13" s="58"/>
      <c r="F13" s="59"/>
      <c r="G13" s="29"/>
      <c r="H13" s="29"/>
      <c r="I13" s="37"/>
      <c r="J13" s="9"/>
      <c r="K13" s="37"/>
      <c r="L13" s="37"/>
      <c r="M13" s="34"/>
      <c r="N13" s="29"/>
      <c r="O13" s="34"/>
      <c r="P13" s="34"/>
      <c r="Q13" s="34"/>
      <c r="R13" s="34"/>
      <c r="S13" s="34"/>
      <c r="T13" s="34"/>
    </row>
    <row r="14" spans="1:20" s="35" customFormat="1" x14ac:dyDescent="0.25">
      <c r="C14" s="37"/>
      <c r="D14" s="58"/>
      <c r="F14" s="59"/>
      <c r="G14" s="29"/>
      <c r="H14" s="29"/>
      <c r="I14" s="37"/>
      <c r="J14" s="9"/>
      <c r="K14" s="37"/>
      <c r="L14" s="37"/>
      <c r="M14" s="34"/>
      <c r="N14" s="29"/>
      <c r="O14" s="34"/>
      <c r="P14" s="34"/>
      <c r="Q14" s="34"/>
      <c r="R14" s="34"/>
      <c r="S14" s="34"/>
      <c r="T14" s="34"/>
    </row>
    <row r="15" spans="1:20" s="35" customFormat="1" x14ac:dyDescent="0.25">
      <c r="B15" s="39"/>
      <c r="C15" s="37"/>
      <c r="D15" s="58"/>
      <c r="F15" s="59"/>
      <c r="G15" s="29"/>
      <c r="H15" s="29"/>
      <c r="I15" s="37"/>
      <c r="J15" s="9"/>
      <c r="K15" s="37"/>
      <c r="L15" s="37"/>
      <c r="M15" s="34"/>
      <c r="N15" s="29"/>
      <c r="O15" s="34"/>
      <c r="P15" s="34"/>
      <c r="Q15" s="34"/>
      <c r="R15" s="34"/>
      <c r="S15" s="34"/>
      <c r="T15" s="34"/>
    </row>
    <row r="16" spans="1:20" s="35" customFormat="1" x14ac:dyDescent="0.25">
      <c r="B16" s="39"/>
      <c r="C16" s="37"/>
      <c r="D16" s="58"/>
      <c r="E16" s="57"/>
      <c r="F16" s="59"/>
      <c r="G16" s="29"/>
      <c r="H16" s="29"/>
      <c r="I16" s="37"/>
      <c r="J16" s="9"/>
      <c r="K16" s="37"/>
      <c r="L16" s="37"/>
      <c r="M16" s="34"/>
      <c r="N16" s="29"/>
      <c r="O16" s="34"/>
      <c r="P16" s="34"/>
      <c r="Q16" s="34"/>
      <c r="R16" s="34"/>
      <c r="S16" s="34"/>
      <c r="T16" s="34"/>
    </row>
    <row r="17" spans="2:14" s="30" customFormat="1" x14ac:dyDescent="0.25">
      <c r="B17" s="9"/>
      <c r="C17" s="60"/>
      <c r="D17" s="9"/>
      <c r="E17" s="36"/>
      <c r="F17" s="61"/>
      <c r="H17" s="61"/>
      <c r="I17" s="62"/>
      <c r="J17" s="61"/>
      <c r="N17" s="29"/>
    </row>
    <row r="18" spans="2:14" s="35" customFormat="1" x14ac:dyDescent="0.25">
      <c r="B18" s="9"/>
      <c r="C18" s="60"/>
      <c r="D18" s="9"/>
      <c r="E18" s="36"/>
      <c r="F18" s="61"/>
      <c r="G18" s="30"/>
      <c r="H18" s="61"/>
      <c r="I18" s="62"/>
      <c r="J18" s="61"/>
      <c r="K18" s="30"/>
      <c r="L18" s="58"/>
      <c r="N18" s="29"/>
    </row>
    <row r="19" spans="2:14" s="35" customFormat="1" x14ac:dyDescent="0.25">
      <c r="B19" s="9"/>
      <c r="C19" s="60"/>
      <c r="D19" s="9"/>
      <c r="E19" s="20"/>
      <c r="F19" s="30"/>
      <c r="G19" s="61"/>
      <c r="H19" s="61"/>
      <c r="I19" s="62"/>
      <c r="J19" s="61"/>
      <c r="K19" s="30"/>
      <c r="L19" s="58"/>
      <c r="N19" s="29"/>
    </row>
    <row r="20" spans="2:14" s="35" customFormat="1" x14ac:dyDescent="0.25">
      <c r="C20" s="60"/>
      <c r="D20" s="9"/>
      <c r="E20" s="20"/>
      <c r="F20" s="30"/>
      <c r="G20" s="61"/>
      <c r="H20" s="61"/>
      <c r="I20" s="62"/>
      <c r="J20" s="61"/>
      <c r="K20" s="30"/>
      <c r="L20" s="58"/>
      <c r="N20" s="29"/>
    </row>
    <row r="21" spans="2:14" s="35" customFormat="1" x14ac:dyDescent="0.25">
      <c r="C21" s="60"/>
      <c r="D21" s="9"/>
      <c r="E21" s="36"/>
      <c r="F21" s="30"/>
      <c r="G21" s="30"/>
      <c r="H21" s="30"/>
      <c r="I21" s="37"/>
      <c r="J21" s="30"/>
      <c r="K21" s="58"/>
      <c r="L21" s="58"/>
      <c r="N21" s="29"/>
    </row>
    <row r="22" spans="2:14" s="35" customFormat="1" x14ac:dyDescent="0.25">
      <c r="C22" s="60"/>
      <c r="D22" s="9"/>
      <c r="E22" s="52"/>
      <c r="G22" s="30"/>
      <c r="H22" s="30"/>
      <c r="I22" s="62"/>
      <c r="J22" s="30"/>
      <c r="K22" s="58"/>
      <c r="L22" s="58"/>
      <c r="N22" s="29"/>
    </row>
    <row r="23" spans="2:14" s="35" customFormat="1" x14ac:dyDescent="0.25">
      <c r="C23" s="60"/>
      <c r="D23" s="9"/>
      <c r="E23" s="52"/>
      <c r="G23" s="30"/>
      <c r="H23" s="30"/>
      <c r="I23" s="62"/>
      <c r="J23" s="30"/>
      <c r="K23" s="58"/>
      <c r="L23" s="58"/>
      <c r="N23" s="29"/>
    </row>
    <row r="24" spans="2:14" s="35" customFormat="1" x14ac:dyDescent="0.25">
      <c r="C24" s="60"/>
      <c r="D24" s="9"/>
      <c r="E24" s="52"/>
      <c r="G24" s="30"/>
      <c r="H24" s="30"/>
      <c r="I24" s="62"/>
      <c r="J24" s="30"/>
      <c r="K24" s="58"/>
      <c r="L24" s="58"/>
      <c r="N24" s="29"/>
    </row>
    <row r="25" spans="2:14" s="35" customFormat="1" x14ac:dyDescent="0.25">
      <c r="C25" s="60"/>
      <c r="D25" s="9"/>
      <c r="E25" s="52"/>
      <c r="G25" s="30"/>
      <c r="H25" s="30"/>
      <c r="I25" s="62"/>
      <c r="J25" s="30"/>
      <c r="K25" s="58"/>
      <c r="L25" s="58"/>
      <c r="N25" s="29"/>
    </row>
    <row r="26" spans="2:14" s="35" customFormat="1" x14ac:dyDescent="0.25">
      <c r="C26" s="60"/>
      <c r="D26" s="9"/>
      <c r="E26" s="52"/>
      <c r="G26" s="30"/>
      <c r="H26" s="30"/>
      <c r="I26" s="62"/>
      <c r="J26" s="30"/>
      <c r="K26" s="58"/>
      <c r="L26" s="58"/>
      <c r="N26" s="29"/>
    </row>
    <row r="27" spans="2:14" s="35" customFormat="1" x14ac:dyDescent="0.25">
      <c r="C27" s="60"/>
      <c r="D27" s="9"/>
      <c r="E27" s="52"/>
      <c r="G27" s="30"/>
      <c r="H27" s="30"/>
      <c r="I27" s="62"/>
      <c r="J27" s="30"/>
      <c r="K27" s="58"/>
      <c r="L27" s="58"/>
      <c r="N27" s="29"/>
    </row>
    <row r="28" spans="2:14" s="35" customFormat="1" x14ac:dyDescent="0.25">
      <c r="C28" s="63"/>
      <c r="D28" s="58"/>
      <c r="E28" s="65"/>
      <c r="F28" s="61"/>
      <c r="G28" s="29"/>
      <c r="H28" s="30"/>
      <c r="I28" s="37"/>
      <c r="J28" s="30"/>
      <c r="K28" s="58"/>
      <c r="L28" s="58"/>
      <c r="N28" s="29"/>
    </row>
    <row r="29" spans="2:14" s="35" customFormat="1" x14ac:dyDescent="0.25">
      <c r="C29" s="63"/>
      <c r="D29" s="58"/>
      <c r="E29" s="65"/>
      <c r="F29" s="30"/>
      <c r="G29" s="29"/>
      <c r="H29" s="30"/>
      <c r="I29" s="37"/>
      <c r="J29" s="30"/>
      <c r="K29" s="58"/>
      <c r="L29" s="58"/>
      <c r="N29" s="29"/>
    </row>
    <row r="30" spans="2:14" s="35" customFormat="1" x14ac:dyDescent="0.25">
      <c r="C30" s="63"/>
      <c r="D30" s="58"/>
      <c r="E30" s="65"/>
      <c r="F30" s="30"/>
      <c r="G30" s="30"/>
      <c r="H30" s="29"/>
      <c r="I30" s="37"/>
      <c r="J30" s="30"/>
      <c r="K30" s="58"/>
      <c r="L30" s="58"/>
      <c r="N30" s="29"/>
    </row>
    <row r="31" spans="2:14" s="35" customFormat="1" x14ac:dyDescent="0.25">
      <c r="C31" s="63"/>
      <c r="D31" s="58"/>
      <c r="E31" s="65"/>
      <c r="F31" s="30"/>
      <c r="G31" s="29"/>
      <c r="H31" s="30"/>
      <c r="I31" s="37"/>
      <c r="J31" s="30"/>
      <c r="K31" s="58"/>
      <c r="L31" s="58"/>
      <c r="N31" s="29"/>
    </row>
    <row r="32" spans="2:14" s="35" customFormat="1" x14ac:dyDescent="0.25">
      <c r="C32" s="63"/>
      <c r="D32" s="58"/>
      <c r="F32" s="30"/>
      <c r="H32" s="30"/>
      <c r="I32" s="37"/>
      <c r="J32" s="29"/>
      <c r="K32" s="58"/>
      <c r="L32" s="58"/>
      <c r="N32" s="29"/>
    </row>
    <row r="33" spans="3:14" s="35" customFormat="1" x14ac:dyDescent="0.25">
      <c r="C33" s="63"/>
      <c r="D33" s="58"/>
      <c r="F33" s="30"/>
      <c r="G33" s="29"/>
      <c r="H33" s="30"/>
      <c r="I33" s="37"/>
      <c r="J33" s="29"/>
      <c r="K33" s="58"/>
      <c r="L33" s="58"/>
      <c r="N33" s="29"/>
    </row>
    <row r="34" spans="3:14" s="35" customFormat="1" x14ac:dyDescent="0.25">
      <c r="C34" s="66"/>
      <c r="D34" s="58"/>
      <c r="H34" s="29"/>
      <c r="I34" s="37"/>
      <c r="J34" s="29"/>
      <c r="K34" s="58"/>
      <c r="L34" s="58"/>
      <c r="N34" s="29"/>
    </row>
    <row r="35" spans="3:14" s="35" customFormat="1" x14ac:dyDescent="0.25">
      <c r="C35" s="63"/>
      <c r="D35" s="58"/>
      <c r="E35" s="65"/>
      <c r="F35" s="30"/>
      <c r="G35" s="30"/>
      <c r="H35" s="30"/>
      <c r="I35" s="37"/>
      <c r="J35" s="30"/>
      <c r="K35" s="58"/>
      <c r="L35" s="58"/>
      <c r="N35" s="29"/>
    </row>
    <row r="36" spans="3:14" s="35" customFormat="1" x14ac:dyDescent="0.25">
      <c r="C36" s="63"/>
      <c r="D36" s="58"/>
      <c r="E36" s="65"/>
      <c r="F36" s="30"/>
      <c r="G36" s="30"/>
      <c r="H36" s="30"/>
      <c r="I36" s="37"/>
      <c r="J36" s="30"/>
      <c r="K36" s="58"/>
      <c r="L36" s="58"/>
      <c r="N36" s="29"/>
    </row>
    <row r="37" spans="3:14" s="35" customFormat="1" x14ac:dyDescent="0.25">
      <c r="C37" s="63"/>
      <c r="D37" s="58"/>
      <c r="E37" s="65"/>
      <c r="F37" s="30"/>
      <c r="G37" s="30"/>
      <c r="H37" s="30"/>
      <c r="I37" s="37"/>
      <c r="J37" s="30"/>
      <c r="K37" s="58"/>
      <c r="L37" s="58"/>
      <c r="N37" s="29"/>
    </row>
    <row r="38" spans="3:14" s="35" customFormat="1" x14ac:dyDescent="0.25">
      <c r="C38" s="63"/>
      <c r="D38" s="58"/>
      <c r="E38" s="65"/>
      <c r="F38" s="30"/>
      <c r="G38" s="30"/>
      <c r="H38" s="30"/>
      <c r="I38" s="37"/>
      <c r="J38" s="30"/>
      <c r="K38" s="58"/>
      <c r="L38" s="58"/>
      <c r="N38" s="29"/>
    </row>
    <row r="39" spans="3:14" s="35" customFormat="1" x14ac:dyDescent="0.25">
      <c r="C39" s="63"/>
      <c r="D39" s="58"/>
      <c r="E39" s="65"/>
      <c r="F39" s="30"/>
      <c r="G39" s="30"/>
      <c r="H39" s="30"/>
      <c r="I39" s="37"/>
      <c r="J39" s="30"/>
      <c r="K39" s="58"/>
      <c r="L39" s="58"/>
      <c r="N39" s="29"/>
    </row>
    <row r="40" spans="3:14" s="35" customFormat="1" x14ac:dyDescent="0.25">
      <c r="C40" s="63"/>
      <c r="D40" s="58"/>
      <c r="E40" s="65"/>
      <c r="F40" s="30"/>
      <c r="G40" s="30"/>
      <c r="H40" s="30"/>
      <c r="I40" s="37"/>
      <c r="J40" s="30"/>
      <c r="K40" s="58"/>
      <c r="L40" s="58"/>
      <c r="N40" s="29"/>
    </row>
    <row r="41" spans="3:14" s="35" customFormat="1" x14ac:dyDescent="0.25">
      <c r="C41" s="63"/>
      <c r="D41" s="58"/>
      <c r="E41" s="65"/>
      <c r="F41" s="30"/>
      <c r="G41" s="30"/>
      <c r="H41" s="30"/>
      <c r="I41" s="37"/>
      <c r="J41" s="30"/>
      <c r="K41" s="58"/>
      <c r="L41" s="58"/>
      <c r="N41" s="29"/>
    </row>
    <row r="42" spans="3:14" s="35" customFormat="1" x14ac:dyDescent="0.25">
      <c r="C42" s="66"/>
      <c r="D42" s="58"/>
      <c r="E42" s="21"/>
      <c r="F42" s="30"/>
      <c r="G42" s="30"/>
      <c r="H42" s="30"/>
      <c r="I42" s="37"/>
      <c r="J42" s="29"/>
      <c r="K42" s="58"/>
      <c r="L42" s="58"/>
      <c r="N42" s="29"/>
    </row>
    <row r="43" spans="3:14" s="35" customFormat="1" x14ac:dyDescent="0.25">
      <c r="C43" s="66"/>
      <c r="D43" s="58"/>
      <c r="G43" s="30"/>
      <c r="H43" s="30"/>
      <c r="I43" s="37"/>
      <c r="J43" s="30"/>
      <c r="K43" s="58"/>
      <c r="L43" s="58"/>
      <c r="N43" s="29"/>
    </row>
    <row r="44" spans="3:14" s="35" customFormat="1" x14ac:dyDescent="0.25">
      <c r="C44" s="63"/>
      <c r="D44" s="58"/>
      <c r="E44" s="65"/>
      <c r="G44" s="30"/>
      <c r="H44" s="30"/>
      <c r="I44" s="37"/>
      <c r="J44" s="30"/>
      <c r="K44" s="58"/>
      <c r="L44" s="58"/>
      <c r="N44" s="29"/>
    </row>
    <row r="45" spans="3:14" s="35" customFormat="1" x14ac:dyDescent="0.25">
      <c r="C45" s="63"/>
      <c r="D45" s="58"/>
      <c r="F45" s="30"/>
      <c r="G45" s="30"/>
      <c r="H45" s="30"/>
      <c r="I45" s="37"/>
      <c r="J45" s="30"/>
      <c r="K45" s="58"/>
      <c r="L45" s="58"/>
      <c r="N45" s="29"/>
    </row>
    <row r="46" spans="3:14" s="35" customFormat="1" x14ac:dyDescent="0.25">
      <c r="C46" s="63"/>
      <c r="D46" s="58"/>
      <c r="F46" s="30"/>
      <c r="G46" s="30"/>
      <c r="H46" s="30"/>
      <c r="I46" s="37"/>
      <c r="J46" s="30"/>
      <c r="K46" s="58"/>
      <c r="L46" s="58"/>
      <c r="N46" s="29"/>
    </row>
    <row r="47" spans="3:14" s="35" customFormat="1" x14ac:dyDescent="0.25">
      <c r="C47" s="66"/>
      <c r="D47" s="58"/>
      <c r="G47" s="30"/>
      <c r="H47" s="30"/>
      <c r="I47" s="37"/>
      <c r="J47" s="30"/>
      <c r="K47" s="58"/>
      <c r="L47" s="58"/>
      <c r="N47" s="29"/>
    </row>
    <row r="48" spans="3:14" s="35" customFormat="1" x14ac:dyDescent="0.25">
      <c r="C48" s="66"/>
      <c r="D48" s="58"/>
      <c r="E48" s="40"/>
      <c r="F48" s="30"/>
      <c r="G48" s="30"/>
      <c r="H48" s="30"/>
      <c r="I48" s="37"/>
      <c r="J48" s="30"/>
      <c r="K48" s="58"/>
      <c r="L48" s="58"/>
      <c r="N48" s="29"/>
    </row>
    <row r="49" spans="3:14" s="35" customFormat="1" x14ac:dyDescent="0.25">
      <c r="C49" s="66"/>
      <c r="D49" s="58"/>
      <c r="E49" s="40"/>
      <c r="F49" s="30"/>
      <c r="G49" s="30"/>
      <c r="H49" s="30"/>
      <c r="I49" s="37"/>
      <c r="J49" s="30"/>
      <c r="K49" s="58"/>
      <c r="L49" s="58"/>
      <c r="N49" s="29"/>
    </row>
    <row r="50" spans="3:14" s="35" customFormat="1" x14ac:dyDescent="0.25">
      <c r="D50" s="34"/>
      <c r="F50" s="30"/>
      <c r="G50" s="30"/>
      <c r="H50" s="30"/>
      <c r="I50" s="37"/>
      <c r="J50" s="30"/>
      <c r="N50" s="29"/>
    </row>
    <row r="51" spans="3:14" s="35" customFormat="1" x14ac:dyDescent="0.25">
      <c r="D51" s="34"/>
      <c r="E51" s="34"/>
      <c r="F51" s="30"/>
      <c r="G51" s="30"/>
      <c r="H51" s="30"/>
      <c r="I51" s="37"/>
      <c r="J51" s="30"/>
      <c r="N51" s="29"/>
    </row>
    <row r="52" spans="3:14" s="35" customFormat="1" x14ac:dyDescent="0.25">
      <c r="D52" s="34"/>
      <c r="E52" s="40"/>
      <c r="F52" s="30"/>
      <c r="G52" s="30"/>
      <c r="H52" s="30"/>
      <c r="I52" s="37"/>
      <c r="J52" s="30"/>
      <c r="N52" s="29"/>
    </row>
    <row r="53" spans="3:14" s="35" customFormat="1" x14ac:dyDescent="0.25">
      <c r="D53" s="34"/>
      <c r="G53" s="30"/>
      <c r="H53" s="30"/>
      <c r="I53" s="37"/>
      <c r="J53" s="30"/>
      <c r="N53" s="29"/>
    </row>
    <row r="54" spans="3:14" s="35" customFormat="1" x14ac:dyDescent="0.25">
      <c r="D54" s="34"/>
      <c r="F54" s="30"/>
      <c r="G54" s="30"/>
      <c r="H54" s="30"/>
      <c r="I54" s="37"/>
      <c r="J54" s="30"/>
      <c r="N54" s="29"/>
    </row>
    <row r="55" spans="3:14" s="35" customFormat="1" x14ac:dyDescent="0.25">
      <c r="D55" s="34"/>
      <c r="F55" s="30"/>
      <c r="G55" s="30"/>
      <c r="H55" s="30"/>
      <c r="I55" s="37"/>
      <c r="J55" s="30"/>
      <c r="N55" s="29"/>
    </row>
    <row r="56" spans="3:14" s="35" customFormat="1" x14ac:dyDescent="0.25">
      <c r="D56" s="34"/>
      <c r="E56" s="9"/>
      <c r="F56" s="30"/>
      <c r="G56" s="30"/>
      <c r="H56" s="30"/>
      <c r="I56" s="37"/>
      <c r="J56" s="30"/>
      <c r="N56" s="29"/>
    </row>
    <row r="57" spans="3:14" s="35" customFormat="1" ht="63.75" customHeight="1" x14ac:dyDescent="0.25">
      <c r="D57" s="34"/>
      <c r="E57" s="9"/>
      <c r="F57" s="30"/>
      <c r="G57" s="30"/>
      <c r="H57" s="30"/>
      <c r="I57" s="37"/>
      <c r="J57" s="30"/>
      <c r="N57" s="29"/>
    </row>
    <row r="58" spans="3:14" s="35" customFormat="1" x14ac:dyDescent="0.25">
      <c r="D58" s="34"/>
      <c r="E58" s="9"/>
      <c r="F58" s="30"/>
      <c r="G58" s="30"/>
      <c r="H58" s="30"/>
      <c r="I58" s="37"/>
      <c r="J58" s="30"/>
      <c r="N58" s="29"/>
    </row>
    <row r="59" spans="3:14" s="35" customFormat="1" x14ac:dyDescent="0.25">
      <c r="D59" s="34"/>
      <c r="E59" s="9"/>
      <c r="F59" s="30"/>
      <c r="G59" s="30"/>
      <c r="H59" s="30"/>
      <c r="I59" s="37"/>
      <c r="J59" s="30"/>
      <c r="N59" s="29"/>
    </row>
    <row r="60" spans="3:14" s="35" customFormat="1" x14ac:dyDescent="0.25">
      <c r="D60" s="34"/>
      <c r="E60" s="9"/>
      <c r="F60" s="30"/>
      <c r="G60" s="30"/>
      <c r="H60" s="30"/>
      <c r="I60" s="37"/>
      <c r="J60" s="30"/>
      <c r="N60" s="29"/>
    </row>
    <row r="61" spans="3:14" s="35" customFormat="1" x14ac:dyDescent="0.25">
      <c r="D61" s="34"/>
      <c r="E61" s="9"/>
      <c r="F61" s="30"/>
      <c r="G61" s="30"/>
      <c r="H61" s="30"/>
      <c r="I61" s="37"/>
      <c r="J61" s="30"/>
      <c r="N61" s="29"/>
    </row>
    <row r="62" spans="3:14" s="35" customFormat="1" x14ac:dyDescent="0.25">
      <c r="D62" s="34"/>
      <c r="E62" s="9"/>
      <c r="F62" s="30"/>
      <c r="G62" s="30"/>
      <c r="H62" s="30"/>
      <c r="I62" s="37"/>
      <c r="J62" s="30"/>
      <c r="N62" s="29"/>
    </row>
    <row r="63" spans="3:14" s="35" customFormat="1" x14ac:dyDescent="0.25">
      <c r="D63" s="34"/>
      <c r="E63" s="9"/>
      <c r="I63" s="63"/>
      <c r="J63" s="30"/>
      <c r="N63" s="29"/>
    </row>
    <row r="64" spans="3:14" s="35" customFormat="1" x14ac:dyDescent="0.25">
      <c r="D64" s="34"/>
      <c r="E64" s="9"/>
      <c r="F64" s="30"/>
      <c r="G64" s="30"/>
      <c r="H64" s="30"/>
      <c r="I64" s="37"/>
      <c r="J64" s="30"/>
      <c r="N64" s="29"/>
    </row>
    <row r="65" spans="4:14" s="35" customFormat="1" x14ac:dyDescent="0.25">
      <c r="D65" s="34"/>
      <c r="E65" s="9"/>
      <c r="F65" s="30"/>
      <c r="G65" s="30"/>
      <c r="H65" s="30"/>
      <c r="I65" s="37"/>
      <c r="J65" s="30"/>
      <c r="N65" s="29"/>
    </row>
    <row r="66" spans="4:14" s="35" customFormat="1" x14ac:dyDescent="0.25">
      <c r="D66" s="34"/>
      <c r="E66" s="9"/>
      <c r="F66" s="30"/>
      <c r="G66" s="30"/>
      <c r="H66" s="30"/>
      <c r="I66" s="37"/>
      <c r="J66" s="30"/>
      <c r="N66" s="29"/>
    </row>
    <row r="67" spans="4:14" s="35" customFormat="1" x14ac:dyDescent="0.25">
      <c r="D67" s="34"/>
      <c r="E67" s="9"/>
      <c r="F67" s="67"/>
      <c r="G67" s="67"/>
      <c r="H67" s="67"/>
      <c r="I67" s="68"/>
      <c r="J67" s="30"/>
      <c r="N67" s="29"/>
    </row>
    <row r="68" spans="4:14" s="35" customFormat="1" x14ac:dyDescent="0.25">
      <c r="D68" s="34"/>
      <c r="E68" s="9"/>
      <c r="F68" s="67"/>
      <c r="G68" s="67"/>
      <c r="H68" s="67"/>
      <c r="I68" s="68"/>
      <c r="J68" s="30"/>
      <c r="N68" s="29"/>
    </row>
    <row r="69" spans="4:14" s="35" customFormat="1" x14ac:dyDescent="0.25">
      <c r="D69" s="34"/>
      <c r="E69" s="34"/>
      <c r="F69" s="30"/>
      <c r="G69" s="30"/>
      <c r="H69" s="30"/>
      <c r="I69" s="37"/>
      <c r="J69" s="30"/>
      <c r="N69" s="29"/>
    </row>
    <row r="70" spans="4:14" s="35" customFormat="1" x14ac:dyDescent="0.25">
      <c r="D70" s="34"/>
      <c r="E70" s="34"/>
      <c r="F70" s="30"/>
      <c r="G70" s="30"/>
      <c r="H70" s="30"/>
      <c r="I70" s="37"/>
      <c r="J70" s="30"/>
      <c r="N70" s="29"/>
    </row>
    <row r="71" spans="4:14" s="35" customFormat="1" x14ac:dyDescent="0.25">
      <c r="D71" s="34"/>
      <c r="E71" s="34"/>
      <c r="F71" s="30"/>
      <c r="G71" s="30"/>
      <c r="H71" s="30"/>
      <c r="I71" s="37"/>
      <c r="J71" s="30"/>
      <c r="N71" s="29"/>
    </row>
    <row r="72" spans="4:14" s="35" customFormat="1" x14ac:dyDescent="0.25">
      <c r="D72" s="34"/>
      <c r="E72" s="34"/>
      <c r="F72" s="30"/>
      <c r="G72" s="30"/>
      <c r="H72" s="30"/>
      <c r="I72" s="37"/>
      <c r="J72" s="30"/>
      <c r="N72" s="29"/>
    </row>
    <row r="73" spans="4:14" s="35" customFormat="1" ht="173.25" customHeight="1" x14ac:dyDescent="0.25">
      <c r="D73" s="34"/>
      <c r="E73" s="36"/>
      <c r="F73" s="30"/>
      <c r="G73" s="30"/>
      <c r="H73" s="30"/>
      <c r="I73" s="37"/>
      <c r="J73" s="30"/>
      <c r="N73" s="29"/>
    </row>
    <row r="74" spans="4:14" s="35" customFormat="1" x14ac:dyDescent="0.25">
      <c r="D74" s="34"/>
      <c r="E74" s="36"/>
      <c r="F74" s="29"/>
      <c r="G74" s="30"/>
      <c r="H74" s="30"/>
      <c r="I74" s="37"/>
      <c r="J74" s="30"/>
      <c r="N74" s="29"/>
    </row>
    <row r="75" spans="4:14" s="35" customFormat="1" x14ac:dyDescent="0.25">
      <c r="D75" s="34"/>
      <c r="E75" s="36"/>
      <c r="F75" s="29"/>
      <c r="G75" s="30"/>
      <c r="H75" s="30"/>
      <c r="I75" s="37"/>
      <c r="J75" s="30"/>
      <c r="N75" s="29"/>
    </row>
    <row r="76" spans="4:14" s="35" customFormat="1" x14ac:dyDescent="0.25">
      <c r="D76" s="34"/>
      <c r="E76" s="36"/>
      <c r="F76" s="30"/>
      <c r="G76" s="30"/>
      <c r="H76" s="30"/>
      <c r="I76" s="37"/>
      <c r="J76" s="30"/>
      <c r="N76" s="29"/>
    </row>
    <row r="77" spans="4:14" s="35" customFormat="1" x14ac:dyDescent="0.25">
      <c r="D77" s="34"/>
      <c r="E77" s="36"/>
      <c r="F77" s="30"/>
      <c r="G77" s="30"/>
      <c r="H77" s="30"/>
      <c r="I77" s="37"/>
      <c r="J77" s="30"/>
      <c r="N77" s="29"/>
    </row>
    <row r="78" spans="4:14" s="35" customFormat="1" x14ac:dyDescent="0.25">
      <c r="D78" s="34"/>
      <c r="E78" s="36"/>
      <c r="F78" s="30"/>
      <c r="G78" s="30"/>
      <c r="H78" s="30"/>
      <c r="I78" s="37"/>
      <c r="J78" s="30"/>
      <c r="N78" s="29"/>
    </row>
    <row r="79" spans="4:14" s="35" customFormat="1" x14ac:dyDescent="0.25">
      <c r="D79" s="34"/>
      <c r="E79" s="36"/>
      <c r="F79" s="30"/>
      <c r="G79" s="30"/>
      <c r="H79" s="30"/>
      <c r="I79" s="37"/>
      <c r="J79" s="30"/>
      <c r="N79" s="29"/>
    </row>
    <row r="80" spans="4:14" s="35" customFormat="1" x14ac:dyDescent="0.25">
      <c r="D80" s="34"/>
      <c r="G80" s="30"/>
      <c r="H80" s="30"/>
      <c r="I80" s="37"/>
      <c r="J80" s="30"/>
      <c r="N80" s="29"/>
    </row>
    <row r="81" spans="4:21" s="35" customFormat="1" x14ac:dyDescent="0.25">
      <c r="D81" s="34"/>
      <c r="E81" s="204"/>
      <c r="F81" s="204"/>
      <c r="G81" s="204"/>
      <c r="H81" s="9"/>
      <c r="I81" s="58"/>
      <c r="J81" s="9"/>
      <c r="K81" s="205"/>
      <c r="L81" s="205"/>
      <c r="M81" s="205"/>
      <c r="N81" s="205"/>
      <c r="O81" s="205"/>
      <c r="P81" s="205"/>
      <c r="Q81" s="205"/>
      <c r="R81" s="205"/>
      <c r="S81" s="205"/>
      <c r="T81" s="205"/>
      <c r="U81" s="205"/>
    </row>
    <row r="82" spans="4:21" s="35" customFormat="1" ht="30" customHeight="1" x14ac:dyDescent="0.25">
      <c r="D82" s="34"/>
      <c r="E82" s="204"/>
      <c r="F82" s="204"/>
      <c r="G82" s="204"/>
      <c r="H82" s="9"/>
      <c r="I82" s="58"/>
      <c r="J82" s="9"/>
      <c r="K82" s="34"/>
      <c r="L82" s="34"/>
      <c r="M82" s="34"/>
      <c r="N82" s="29"/>
      <c r="O82" s="34"/>
      <c r="P82" s="34"/>
      <c r="Q82" s="34"/>
      <c r="R82" s="34"/>
      <c r="S82" s="34"/>
      <c r="T82" s="34"/>
    </row>
    <row r="83" spans="4:21" s="35" customFormat="1" ht="30" customHeight="1" x14ac:dyDescent="0.25">
      <c r="D83" s="34"/>
      <c r="E83" s="64"/>
      <c r="F83" s="64"/>
      <c r="G83" s="9"/>
      <c r="H83" s="9"/>
      <c r="I83" s="58"/>
      <c r="J83" s="9"/>
      <c r="N83" s="29"/>
    </row>
    <row r="84" spans="4:21" s="35" customFormat="1" x14ac:dyDescent="0.25">
      <c r="D84" s="34"/>
      <c r="E84" s="69"/>
      <c r="F84" s="61"/>
      <c r="G84" s="61"/>
      <c r="H84" s="61"/>
      <c r="I84" s="62"/>
      <c r="J84" s="61"/>
      <c r="N84" s="29"/>
    </row>
    <row r="85" spans="4:21" s="35" customFormat="1" x14ac:dyDescent="0.25">
      <c r="D85" s="34"/>
      <c r="E85" s="70"/>
      <c r="G85" s="30"/>
      <c r="H85" s="30"/>
      <c r="I85" s="37"/>
      <c r="J85" s="30"/>
      <c r="N85" s="29"/>
    </row>
    <row r="86" spans="4:21" s="35" customFormat="1" x14ac:dyDescent="0.25">
      <c r="D86" s="34"/>
      <c r="E86" s="70"/>
      <c r="F86" s="30"/>
      <c r="G86" s="30"/>
      <c r="H86" s="30"/>
      <c r="I86" s="37"/>
      <c r="J86" s="30"/>
      <c r="N86" s="29"/>
    </row>
    <row r="87" spans="4:21" s="35" customFormat="1" x14ac:dyDescent="0.25">
      <c r="D87" s="34"/>
      <c r="E87" s="70"/>
      <c r="G87" s="30"/>
      <c r="H87" s="30"/>
      <c r="I87" s="37"/>
      <c r="J87" s="30"/>
      <c r="N87" s="29"/>
    </row>
    <row r="88" spans="4:21" s="35" customFormat="1" x14ac:dyDescent="0.25">
      <c r="D88" s="34"/>
      <c r="E88" s="70"/>
      <c r="G88" s="30"/>
      <c r="H88" s="30"/>
      <c r="I88" s="37"/>
      <c r="J88" s="30"/>
      <c r="N88" s="29"/>
    </row>
    <row r="89" spans="4:21" s="35" customFormat="1" x14ac:dyDescent="0.25">
      <c r="D89" s="34"/>
      <c r="E89" s="70"/>
      <c r="G89" s="30"/>
      <c r="H89" s="30"/>
      <c r="I89" s="37"/>
      <c r="J89" s="30"/>
      <c r="N89" s="29"/>
    </row>
    <row r="90" spans="4:21" s="35" customFormat="1" x14ac:dyDescent="0.25">
      <c r="D90" s="34"/>
      <c r="E90" s="34"/>
      <c r="G90" s="30"/>
      <c r="H90" s="30"/>
      <c r="I90" s="37"/>
      <c r="J90" s="30"/>
      <c r="N90" s="29"/>
    </row>
    <row r="91" spans="4:21" s="35" customFormat="1" x14ac:dyDescent="0.25">
      <c r="D91" s="34"/>
      <c r="E91" s="34"/>
      <c r="G91" s="30"/>
      <c r="H91" s="30"/>
      <c r="I91" s="37"/>
      <c r="J91" s="30"/>
      <c r="N91" s="29"/>
    </row>
    <row r="92" spans="4:21" s="35" customFormat="1" x14ac:dyDescent="0.25">
      <c r="D92" s="34"/>
      <c r="E92" s="204"/>
      <c r="F92" s="204"/>
      <c r="G92" s="204"/>
      <c r="H92" s="9"/>
      <c r="I92" s="58"/>
      <c r="J92" s="9"/>
      <c r="K92" s="205"/>
      <c r="L92" s="205"/>
      <c r="M92" s="205"/>
      <c r="N92" s="205"/>
      <c r="O92" s="205"/>
      <c r="P92" s="205"/>
      <c r="Q92" s="205"/>
      <c r="R92" s="205"/>
      <c r="S92" s="205"/>
      <c r="T92" s="205"/>
      <c r="U92" s="205"/>
    </row>
    <row r="93" spans="4:21" s="35" customFormat="1" ht="30" customHeight="1" x14ac:dyDescent="0.25">
      <c r="D93" s="34"/>
      <c r="E93" s="204"/>
      <c r="F93" s="204"/>
      <c r="G93" s="204"/>
      <c r="H93" s="9"/>
      <c r="I93" s="58"/>
      <c r="J93" s="9"/>
      <c r="K93" s="34"/>
      <c r="L93" s="34"/>
      <c r="M93" s="34"/>
      <c r="N93" s="29"/>
      <c r="O93" s="34"/>
      <c r="P93" s="34"/>
      <c r="Q93" s="34"/>
      <c r="R93" s="34"/>
      <c r="S93" s="34"/>
      <c r="T93" s="34"/>
    </row>
    <row r="94" spans="4:21" s="35" customFormat="1" x14ac:dyDescent="0.25">
      <c r="D94" s="34"/>
      <c r="E94" s="65"/>
      <c r="F94" s="30"/>
      <c r="G94" s="30"/>
      <c r="H94" s="30"/>
      <c r="I94" s="37"/>
      <c r="J94" s="30"/>
      <c r="N94" s="29"/>
    </row>
    <row r="95" spans="4:21" s="35" customFormat="1" ht="45" customHeight="1" x14ac:dyDescent="0.25">
      <c r="D95" s="34"/>
      <c r="E95" s="30"/>
      <c r="F95" s="30"/>
      <c r="G95" s="30"/>
      <c r="H95" s="30"/>
      <c r="I95" s="37"/>
      <c r="J95" s="30"/>
      <c r="N95" s="29"/>
    </row>
    <row r="96" spans="4:21" s="35" customFormat="1" ht="45" customHeight="1" x14ac:dyDescent="0.25">
      <c r="D96" s="34"/>
      <c r="E96" s="30"/>
      <c r="F96" s="30"/>
      <c r="G96" s="30"/>
      <c r="H96" s="30"/>
      <c r="I96" s="37"/>
      <c r="J96" s="30"/>
      <c r="N96" s="29"/>
    </row>
    <row r="97" spans="4:21" s="35" customFormat="1" x14ac:dyDescent="0.25">
      <c r="D97" s="34"/>
      <c r="E97" s="30"/>
      <c r="F97" s="30"/>
      <c r="G97" s="30"/>
      <c r="I97" s="37"/>
      <c r="J97" s="29"/>
      <c r="N97" s="29"/>
    </row>
    <row r="98" spans="4:21" s="35" customFormat="1" x14ac:dyDescent="0.25">
      <c r="D98" s="34"/>
      <c r="E98" s="30"/>
      <c r="F98" s="30"/>
      <c r="G98" s="30"/>
      <c r="H98" s="30"/>
      <c r="I98" s="37"/>
      <c r="J98" s="30"/>
      <c r="N98" s="29"/>
    </row>
    <row r="99" spans="4:21" s="35" customFormat="1" x14ac:dyDescent="0.25">
      <c r="D99" s="34"/>
      <c r="E99" s="30"/>
      <c r="F99" s="30"/>
      <c r="G99" s="30"/>
      <c r="H99" s="30"/>
      <c r="I99" s="37"/>
      <c r="J99" s="30"/>
      <c r="N99" s="29"/>
    </row>
    <row r="100" spans="4:21" s="35" customFormat="1" x14ac:dyDescent="0.25">
      <c r="D100" s="34"/>
      <c r="F100" s="30"/>
      <c r="G100" s="30"/>
      <c r="H100" s="29"/>
      <c r="I100" s="37"/>
      <c r="J100" s="30"/>
      <c r="N100" s="29"/>
    </row>
    <row r="101" spans="4:21" s="35" customFormat="1" x14ac:dyDescent="0.25">
      <c r="D101" s="34"/>
      <c r="F101" s="30"/>
      <c r="G101" s="30"/>
      <c r="H101" s="30"/>
      <c r="I101" s="37"/>
      <c r="J101" s="30"/>
      <c r="N101" s="29"/>
    </row>
    <row r="102" spans="4:21" s="35" customFormat="1" x14ac:dyDescent="0.25">
      <c r="D102" s="34"/>
      <c r="G102" s="30"/>
      <c r="H102" s="30"/>
      <c r="I102" s="37"/>
      <c r="J102" s="30"/>
      <c r="N102" s="29"/>
    </row>
    <row r="103" spans="4:21" s="35" customFormat="1" x14ac:dyDescent="0.25">
      <c r="D103" s="34"/>
      <c r="F103" s="30"/>
      <c r="G103" s="29"/>
      <c r="H103" s="30"/>
      <c r="I103" s="37"/>
      <c r="J103" s="30"/>
      <c r="N103" s="29"/>
    </row>
    <row r="104" spans="4:21" s="35" customFormat="1" x14ac:dyDescent="0.25">
      <c r="D104" s="34"/>
      <c r="E104" s="40"/>
      <c r="F104" s="30"/>
      <c r="G104" s="30"/>
      <c r="H104" s="30"/>
      <c r="I104" s="37"/>
      <c r="J104" s="30"/>
      <c r="N104" s="29"/>
    </row>
    <row r="105" spans="4:21" s="35" customFormat="1" x14ac:dyDescent="0.25">
      <c r="D105" s="34"/>
      <c r="F105" s="30"/>
      <c r="G105" s="30"/>
      <c r="H105" s="30"/>
      <c r="I105" s="37"/>
      <c r="J105" s="30"/>
      <c r="N105" s="29"/>
    </row>
    <row r="106" spans="4:21" s="35" customFormat="1" x14ac:dyDescent="0.25">
      <c r="D106" s="34"/>
      <c r="E106" s="40"/>
      <c r="F106" s="30"/>
      <c r="G106" s="30"/>
      <c r="H106" s="30"/>
      <c r="I106" s="37"/>
      <c r="J106" s="30"/>
      <c r="N106" s="29"/>
    </row>
    <row r="107" spans="4:21" s="35" customFormat="1" x14ac:dyDescent="0.25">
      <c r="D107" s="34"/>
      <c r="F107" s="30"/>
      <c r="G107" s="30"/>
      <c r="H107" s="30"/>
      <c r="I107" s="37"/>
      <c r="J107" s="30"/>
      <c r="N107" s="29"/>
    </row>
    <row r="108" spans="4:21" s="35" customFormat="1" x14ac:dyDescent="0.25">
      <c r="D108" s="34"/>
      <c r="E108" s="40"/>
      <c r="F108" s="30"/>
      <c r="G108" s="30"/>
      <c r="H108" s="30"/>
      <c r="I108" s="37"/>
      <c r="J108" s="30"/>
      <c r="N108" s="29"/>
    </row>
    <row r="109" spans="4:21" s="35" customFormat="1" x14ac:dyDescent="0.25">
      <c r="D109" s="34"/>
      <c r="F109" s="30"/>
      <c r="G109" s="30"/>
      <c r="H109" s="30"/>
      <c r="I109" s="37"/>
      <c r="J109" s="30"/>
      <c r="N109" s="29"/>
    </row>
    <row r="110" spans="4:21" s="35" customFormat="1" x14ac:dyDescent="0.25">
      <c r="D110" s="34"/>
      <c r="E110" s="204"/>
      <c r="F110" s="204"/>
      <c r="G110" s="204"/>
      <c r="H110" s="9"/>
      <c r="I110" s="58"/>
      <c r="J110" s="9"/>
      <c r="K110" s="205"/>
      <c r="L110" s="205"/>
      <c r="M110" s="205"/>
      <c r="N110" s="205"/>
      <c r="O110" s="205"/>
      <c r="P110" s="205"/>
      <c r="Q110" s="205"/>
      <c r="R110" s="205"/>
      <c r="S110" s="205"/>
      <c r="T110" s="205"/>
      <c r="U110" s="205"/>
    </row>
    <row r="111" spans="4:21" s="35" customFormat="1" ht="30" customHeight="1" x14ac:dyDescent="0.25">
      <c r="D111" s="34"/>
      <c r="E111" s="204"/>
      <c r="F111" s="204"/>
      <c r="G111" s="204"/>
      <c r="H111" s="9"/>
      <c r="I111" s="58"/>
      <c r="J111" s="9"/>
      <c r="K111" s="34"/>
      <c r="L111" s="34"/>
      <c r="M111" s="34"/>
      <c r="N111" s="29"/>
      <c r="O111" s="34"/>
      <c r="P111" s="34"/>
      <c r="Q111" s="34"/>
      <c r="R111" s="34"/>
      <c r="S111" s="34"/>
      <c r="T111" s="34"/>
    </row>
    <row r="112" spans="4:21" s="35" customFormat="1" x14ac:dyDescent="0.25">
      <c r="D112" s="34"/>
      <c r="E112" s="65"/>
      <c r="F112" s="30"/>
      <c r="G112" s="30"/>
      <c r="H112" s="30"/>
      <c r="I112" s="37"/>
      <c r="J112" s="30"/>
      <c r="N112" s="29"/>
    </row>
    <row r="113" spans="1:14" s="35" customFormat="1" x14ac:dyDescent="0.25">
      <c r="D113" s="34"/>
      <c r="E113" s="65"/>
      <c r="F113" s="30"/>
      <c r="G113" s="30"/>
      <c r="H113" s="30"/>
      <c r="I113" s="37"/>
      <c r="J113" s="30"/>
      <c r="N113" s="29"/>
    </row>
    <row r="114" spans="1:14" s="35" customFormat="1" x14ac:dyDescent="0.25">
      <c r="D114" s="34"/>
      <c r="E114" s="65"/>
      <c r="F114" s="30"/>
      <c r="G114" s="30"/>
      <c r="H114" s="30"/>
      <c r="I114" s="37"/>
      <c r="J114" s="30"/>
      <c r="N114" s="29"/>
    </row>
    <row r="115" spans="1:14" s="35" customFormat="1" x14ac:dyDescent="0.25">
      <c r="A115" s="71"/>
      <c r="B115" s="72"/>
      <c r="D115" s="34"/>
      <c r="E115" s="30"/>
      <c r="F115" s="30"/>
      <c r="G115" s="30"/>
      <c r="H115" s="30"/>
      <c r="I115" s="37"/>
      <c r="J115" s="30"/>
      <c r="N115" s="29"/>
    </row>
    <row r="116" spans="1:14" s="35" customFormat="1" x14ac:dyDescent="0.25">
      <c r="A116" s="71"/>
      <c r="B116" s="73"/>
      <c r="D116" s="34"/>
      <c r="E116" s="30"/>
      <c r="F116" s="30"/>
      <c r="G116" s="30"/>
      <c r="H116" s="30"/>
      <c r="I116" s="37"/>
      <c r="J116" s="30"/>
      <c r="N116" s="29"/>
    </row>
    <row r="117" spans="1:14" s="35" customFormat="1" x14ac:dyDescent="0.25">
      <c r="A117" s="71"/>
      <c r="B117" s="73"/>
      <c r="D117" s="34"/>
      <c r="E117" s="30"/>
      <c r="F117" s="30"/>
      <c r="G117" s="30"/>
      <c r="H117" s="30"/>
      <c r="I117" s="37"/>
      <c r="J117" s="30"/>
      <c r="N117" s="29"/>
    </row>
    <row r="118" spans="1:14" s="35" customFormat="1" x14ac:dyDescent="0.25">
      <c r="A118" s="71"/>
      <c r="B118" s="73"/>
      <c r="D118" s="34"/>
      <c r="E118" s="30"/>
      <c r="F118" s="30"/>
      <c r="G118" s="30"/>
      <c r="H118" s="30"/>
      <c r="I118" s="37"/>
      <c r="J118" s="30"/>
      <c r="N118" s="29"/>
    </row>
    <row r="119" spans="1:14" s="35" customFormat="1" x14ac:dyDescent="0.25">
      <c r="A119" s="74"/>
      <c r="B119" s="73"/>
      <c r="D119" s="34"/>
      <c r="E119" s="30"/>
      <c r="F119" s="30"/>
      <c r="G119" s="30"/>
      <c r="H119" s="30"/>
      <c r="I119" s="37"/>
      <c r="J119" s="30"/>
      <c r="N119" s="29"/>
    </row>
    <row r="120" spans="1:14" s="35" customFormat="1" x14ac:dyDescent="0.25">
      <c r="D120" s="34"/>
      <c r="G120" s="30"/>
      <c r="H120" s="30"/>
      <c r="I120" s="37"/>
      <c r="J120" s="30"/>
      <c r="N120" s="29"/>
    </row>
    <row r="121" spans="1:14" s="35" customFormat="1" x14ac:dyDescent="0.25">
      <c r="D121" s="34"/>
      <c r="G121" s="30"/>
      <c r="H121" s="30"/>
      <c r="I121" s="37"/>
      <c r="J121" s="30"/>
      <c r="N121" s="29"/>
    </row>
    <row r="122" spans="1:14" s="35" customFormat="1" x14ac:dyDescent="0.25">
      <c r="D122" s="34"/>
      <c r="G122" s="30"/>
      <c r="H122" s="30"/>
      <c r="I122" s="37"/>
      <c r="J122" s="30"/>
      <c r="N122" s="29"/>
    </row>
    <row r="123" spans="1:14" s="35" customFormat="1" x14ac:dyDescent="0.25">
      <c r="D123" s="34"/>
      <c r="G123" s="30"/>
      <c r="H123" s="30"/>
      <c r="I123" s="37"/>
      <c r="J123" s="30"/>
      <c r="N123" s="29"/>
    </row>
    <row r="124" spans="1:14" s="35" customFormat="1" x14ac:dyDescent="0.25">
      <c r="D124" s="34"/>
      <c r="G124" s="30"/>
      <c r="H124" s="30"/>
      <c r="I124" s="37"/>
      <c r="J124" s="30"/>
      <c r="N124" s="29"/>
    </row>
    <row r="125" spans="1:14" s="35" customFormat="1" x14ac:dyDescent="0.25">
      <c r="D125" s="34"/>
      <c r="G125" s="30"/>
      <c r="H125" s="30"/>
      <c r="I125" s="37"/>
      <c r="J125" s="30"/>
      <c r="N125" s="29"/>
    </row>
    <row r="126" spans="1:14" s="35" customFormat="1" x14ac:dyDescent="0.25">
      <c r="D126" s="34"/>
      <c r="G126" s="30"/>
      <c r="H126" s="30"/>
      <c r="I126" s="37"/>
      <c r="J126" s="30"/>
      <c r="N126" s="29"/>
    </row>
    <row r="127" spans="1:14" s="35" customFormat="1" x14ac:dyDescent="0.25">
      <c r="D127" s="34"/>
      <c r="G127" s="30"/>
      <c r="H127" s="30"/>
      <c r="I127" s="37"/>
      <c r="J127" s="30"/>
      <c r="N127" s="29"/>
    </row>
    <row r="128" spans="1:14" s="35" customFormat="1" x14ac:dyDescent="0.25">
      <c r="D128" s="34"/>
      <c r="G128" s="30"/>
      <c r="H128" s="30"/>
      <c r="I128" s="37"/>
      <c r="J128" s="30"/>
      <c r="N128" s="29"/>
    </row>
    <row r="129" spans="4:14" s="35" customFormat="1" x14ac:dyDescent="0.25">
      <c r="D129" s="34"/>
      <c r="G129" s="30"/>
      <c r="H129" s="30"/>
      <c r="I129" s="37"/>
      <c r="J129" s="30"/>
      <c r="N129" s="29"/>
    </row>
    <row r="130" spans="4:14" s="35" customFormat="1" x14ac:dyDescent="0.25">
      <c r="D130" s="34"/>
      <c r="G130" s="30"/>
      <c r="H130" s="30"/>
      <c r="I130" s="37"/>
      <c r="J130" s="30"/>
      <c r="N130" s="29"/>
    </row>
    <row r="131" spans="4:14" s="35" customFormat="1" x14ac:dyDescent="0.25">
      <c r="D131" s="34"/>
      <c r="G131" s="30"/>
      <c r="H131" s="30"/>
      <c r="I131" s="37"/>
      <c r="J131" s="30"/>
      <c r="N131" s="29"/>
    </row>
    <row r="132" spans="4:14" s="35" customFormat="1" x14ac:dyDescent="0.25">
      <c r="D132" s="34"/>
      <c r="G132" s="30"/>
      <c r="H132" s="30"/>
      <c r="I132" s="37"/>
      <c r="J132" s="30"/>
      <c r="N132" s="29"/>
    </row>
    <row r="133" spans="4:14" s="35" customFormat="1" x14ac:dyDescent="0.25">
      <c r="D133" s="34"/>
      <c r="G133" s="30"/>
      <c r="H133" s="30"/>
      <c r="I133" s="37"/>
      <c r="J133" s="30"/>
      <c r="N133" s="29"/>
    </row>
    <row r="134" spans="4:14" s="35" customFormat="1" x14ac:dyDescent="0.25">
      <c r="D134" s="34"/>
      <c r="G134" s="30"/>
      <c r="H134" s="30"/>
      <c r="I134" s="37"/>
      <c r="J134" s="30"/>
      <c r="N134" s="29"/>
    </row>
    <row r="135" spans="4:14" s="35" customFormat="1" x14ac:dyDescent="0.25">
      <c r="D135" s="34"/>
      <c r="G135" s="30"/>
      <c r="H135" s="30"/>
      <c r="I135" s="37"/>
      <c r="J135" s="30"/>
      <c r="N135" s="29"/>
    </row>
    <row r="136" spans="4:14" s="35" customFormat="1" x14ac:dyDescent="0.25">
      <c r="D136" s="34"/>
      <c r="G136" s="30"/>
      <c r="H136" s="30"/>
      <c r="I136" s="37"/>
      <c r="J136" s="30"/>
      <c r="N136" s="29"/>
    </row>
    <row r="137" spans="4:14" s="35" customFormat="1" x14ac:dyDescent="0.25">
      <c r="D137" s="34"/>
      <c r="G137" s="30"/>
      <c r="H137" s="30"/>
      <c r="I137" s="37"/>
      <c r="J137" s="30"/>
      <c r="N137" s="29"/>
    </row>
    <row r="138" spans="4:14" s="35" customFormat="1" x14ac:dyDescent="0.25">
      <c r="D138" s="34"/>
      <c r="G138" s="30"/>
      <c r="H138" s="30"/>
      <c r="I138" s="37"/>
      <c r="J138" s="30"/>
      <c r="N138" s="29"/>
    </row>
    <row r="139" spans="4:14" s="35" customFormat="1" x14ac:dyDescent="0.25">
      <c r="D139" s="34"/>
      <c r="G139" s="30"/>
      <c r="H139" s="30"/>
      <c r="I139" s="37"/>
      <c r="J139" s="30"/>
      <c r="N139" s="29"/>
    </row>
    <row r="140" spans="4:14" s="35" customFormat="1" x14ac:dyDescent="0.25">
      <c r="D140" s="34"/>
      <c r="G140" s="30"/>
      <c r="H140" s="30"/>
      <c r="I140" s="37"/>
      <c r="J140" s="30"/>
      <c r="N140" s="29"/>
    </row>
    <row r="141" spans="4:14" s="35" customFormat="1" x14ac:dyDescent="0.25">
      <c r="D141" s="34"/>
      <c r="G141" s="30"/>
      <c r="H141" s="30"/>
      <c r="I141" s="37"/>
      <c r="J141" s="30"/>
      <c r="N141" s="29"/>
    </row>
    <row r="142" spans="4:14" s="35" customFormat="1" x14ac:dyDescent="0.25">
      <c r="D142" s="34"/>
      <c r="G142" s="30"/>
      <c r="H142" s="30"/>
      <c r="I142" s="37"/>
      <c r="J142" s="30"/>
      <c r="N142" s="29"/>
    </row>
    <row r="143" spans="4:14" s="35" customFormat="1" x14ac:dyDescent="0.25">
      <c r="D143" s="34"/>
      <c r="G143" s="30"/>
      <c r="H143" s="30"/>
      <c r="I143" s="37"/>
      <c r="J143" s="30"/>
      <c r="N143" s="29"/>
    </row>
    <row r="144" spans="4:14" s="35" customFormat="1" x14ac:dyDescent="0.25">
      <c r="D144" s="34"/>
      <c r="G144" s="30"/>
      <c r="H144" s="30"/>
      <c r="I144" s="37"/>
      <c r="J144" s="30"/>
      <c r="N144" s="29"/>
    </row>
    <row r="145" spans="4:14" s="35" customFormat="1" x14ac:dyDescent="0.25">
      <c r="D145" s="34"/>
      <c r="G145" s="30"/>
      <c r="H145" s="30"/>
      <c r="I145" s="37"/>
      <c r="J145" s="30"/>
      <c r="N145" s="29"/>
    </row>
    <row r="146" spans="4:14" s="35" customFormat="1" x14ac:dyDescent="0.25">
      <c r="D146" s="34"/>
      <c r="G146" s="30"/>
      <c r="H146" s="30"/>
      <c r="I146" s="37"/>
      <c r="J146" s="30"/>
      <c r="N146" s="29"/>
    </row>
    <row r="147" spans="4:14" s="35" customFormat="1" x14ac:dyDescent="0.25">
      <c r="D147" s="34"/>
      <c r="G147" s="30"/>
      <c r="H147" s="30"/>
      <c r="I147" s="37"/>
      <c r="J147" s="30"/>
      <c r="N147" s="29"/>
    </row>
    <row r="148" spans="4:14" s="35" customFormat="1" x14ac:dyDescent="0.25">
      <c r="D148" s="34"/>
      <c r="G148" s="30"/>
      <c r="H148" s="30"/>
      <c r="I148" s="37"/>
      <c r="J148" s="30"/>
      <c r="N148" s="29"/>
    </row>
    <row r="149" spans="4:14" s="35" customFormat="1" x14ac:dyDescent="0.25">
      <c r="D149" s="34"/>
      <c r="G149" s="30"/>
      <c r="H149" s="30"/>
      <c r="I149" s="37"/>
      <c r="J149" s="30"/>
      <c r="N149" s="29"/>
    </row>
    <row r="150" spans="4:14" s="35" customFormat="1" x14ac:dyDescent="0.25">
      <c r="D150" s="34"/>
      <c r="G150" s="30"/>
      <c r="H150" s="30"/>
      <c r="I150" s="37"/>
      <c r="J150" s="30"/>
      <c r="N150" s="29"/>
    </row>
    <row r="151" spans="4:14" s="35" customFormat="1" x14ac:dyDescent="0.25">
      <c r="D151" s="34"/>
      <c r="G151" s="30"/>
      <c r="H151" s="30"/>
      <c r="I151" s="37"/>
      <c r="J151" s="30"/>
      <c r="N151" s="29"/>
    </row>
    <row r="152" spans="4:14" s="35" customFormat="1" x14ac:dyDescent="0.25">
      <c r="D152" s="34"/>
      <c r="G152" s="30"/>
      <c r="H152" s="30"/>
      <c r="I152" s="37"/>
      <c r="J152" s="30"/>
      <c r="N152" s="29"/>
    </row>
    <row r="153" spans="4:14" s="35" customFormat="1" x14ac:dyDescent="0.25">
      <c r="D153" s="34"/>
      <c r="G153" s="30"/>
      <c r="H153" s="30"/>
      <c r="I153" s="37"/>
      <c r="J153" s="30"/>
      <c r="N153" s="29"/>
    </row>
    <row r="154" spans="4:14" s="35" customFormat="1" x14ac:dyDescent="0.25">
      <c r="D154" s="34"/>
      <c r="G154" s="30"/>
      <c r="H154" s="30"/>
      <c r="I154" s="37"/>
      <c r="J154" s="30"/>
      <c r="N154" s="29"/>
    </row>
    <row r="155" spans="4:14" s="35" customFormat="1" x14ac:dyDescent="0.25">
      <c r="D155" s="34"/>
      <c r="G155" s="30"/>
      <c r="H155" s="30"/>
      <c r="I155" s="37"/>
      <c r="J155" s="30"/>
      <c r="N155" s="29"/>
    </row>
    <row r="156" spans="4:14" s="35" customFormat="1" x14ac:dyDescent="0.25">
      <c r="D156" s="34"/>
      <c r="G156" s="30"/>
      <c r="H156" s="30"/>
      <c r="I156" s="37"/>
      <c r="J156" s="30"/>
      <c r="N156" s="29"/>
    </row>
    <row r="157" spans="4:14" s="35" customFormat="1" x14ac:dyDescent="0.25">
      <c r="D157" s="34"/>
      <c r="G157" s="30"/>
      <c r="H157" s="30"/>
      <c r="I157" s="37"/>
      <c r="J157" s="30"/>
      <c r="N157" s="29"/>
    </row>
    <row r="158" spans="4:14" s="35" customFormat="1" x14ac:dyDescent="0.25">
      <c r="D158" s="34"/>
      <c r="G158" s="30"/>
      <c r="H158" s="30"/>
      <c r="I158" s="37"/>
      <c r="J158" s="30"/>
      <c r="N158" s="29"/>
    </row>
    <row r="159" spans="4:14" s="35" customFormat="1" x14ac:dyDescent="0.25">
      <c r="D159" s="34"/>
      <c r="G159" s="30"/>
      <c r="H159" s="30"/>
      <c r="I159" s="37"/>
      <c r="J159" s="30"/>
      <c r="N159" s="29"/>
    </row>
    <row r="160" spans="4:14" s="35" customFormat="1" x14ac:dyDescent="0.25">
      <c r="D160" s="34"/>
      <c r="G160" s="30"/>
      <c r="H160" s="30"/>
      <c r="I160" s="37"/>
      <c r="J160" s="30"/>
      <c r="N160" s="29"/>
    </row>
    <row r="161" spans="4:14" s="35" customFormat="1" x14ac:dyDescent="0.25">
      <c r="D161" s="34"/>
      <c r="G161" s="30"/>
      <c r="H161" s="30"/>
      <c r="I161" s="37"/>
      <c r="J161" s="30"/>
      <c r="N161" s="29"/>
    </row>
    <row r="162" spans="4:14" s="35" customFormat="1" x14ac:dyDescent="0.25">
      <c r="D162" s="34"/>
      <c r="G162" s="30"/>
      <c r="H162" s="30"/>
      <c r="I162" s="37"/>
      <c r="J162" s="30"/>
      <c r="N162" s="29"/>
    </row>
    <row r="163" spans="4:14" s="35" customFormat="1" x14ac:dyDescent="0.25">
      <c r="D163" s="34"/>
      <c r="G163" s="30"/>
      <c r="H163" s="30"/>
      <c r="I163" s="37"/>
      <c r="J163" s="30"/>
      <c r="N163" s="29"/>
    </row>
    <row r="164" spans="4:14" s="35" customFormat="1" x14ac:dyDescent="0.25">
      <c r="D164" s="34"/>
      <c r="G164" s="30"/>
      <c r="H164" s="30"/>
      <c r="I164" s="37"/>
      <c r="J164" s="30"/>
      <c r="N164" s="29"/>
    </row>
    <row r="165" spans="4:14" s="35" customFormat="1" x14ac:dyDescent="0.25">
      <c r="D165" s="34"/>
      <c r="G165" s="30"/>
      <c r="H165" s="30"/>
      <c r="I165" s="37"/>
      <c r="J165" s="30"/>
      <c r="N165" s="29"/>
    </row>
    <row r="166" spans="4:14" s="35" customFormat="1" x14ac:dyDescent="0.25">
      <c r="D166" s="34"/>
      <c r="G166" s="30"/>
      <c r="H166" s="30"/>
      <c r="I166" s="37"/>
      <c r="J166" s="30"/>
      <c r="N166" s="29"/>
    </row>
    <row r="167" spans="4:14" s="35" customFormat="1" x14ac:dyDescent="0.25">
      <c r="D167" s="34"/>
      <c r="G167" s="30"/>
      <c r="H167" s="30"/>
      <c r="I167" s="37"/>
      <c r="J167" s="30"/>
      <c r="N167" s="29"/>
    </row>
    <row r="168" spans="4:14" s="35" customFormat="1" x14ac:dyDescent="0.25">
      <c r="D168" s="34"/>
      <c r="G168" s="30"/>
      <c r="H168" s="30"/>
      <c r="I168" s="37"/>
      <c r="J168" s="30"/>
      <c r="N168" s="29"/>
    </row>
    <row r="169" spans="4:14" s="3" customFormat="1" x14ac:dyDescent="0.25">
      <c r="D169" s="23"/>
      <c r="G169" s="2"/>
      <c r="H169" s="2"/>
      <c r="I169" s="19"/>
      <c r="J169" s="2"/>
      <c r="N169" s="4"/>
    </row>
  </sheetData>
  <mergeCells count="14">
    <mergeCell ref="E110:G111"/>
    <mergeCell ref="K110:U110"/>
    <mergeCell ref="B5:C5"/>
    <mergeCell ref="D5:E5"/>
    <mergeCell ref="E81:G82"/>
    <mergeCell ref="K81:U81"/>
    <mergeCell ref="E92:G93"/>
    <mergeCell ref="K92:U92"/>
    <mergeCell ref="B2:C2"/>
    <mergeCell ref="D2:E2"/>
    <mergeCell ref="B1:E1"/>
    <mergeCell ref="A9:A12"/>
    <mergeCell ref="A6:A7"/>
    <mergeCell ref="A3:A4"/>
  </mergeCells>
  <pageMargins left="0.25" right="0.25"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4166-9475-4F3D-8FFD-8958721AD224}">
  <sheetPr codeName="Sheet4"/>
  <dimension ref="A1:N16"/>
  <sheetViews>
    <sheetView topLeftCell="A5" zoomScale="110" zoomScaleNormal="110" workbookViewId="0">
      <selection activeCell="D6" sqref="D6:E7"/>
    </sheetView>
  </sheetViews>
  <sheetFormatPr defaultColWidth="9.140625" defaultRowHeight="12.75" x14ac:dyDescent="0.2"/>
  <cols>
    <col min="1" max="1" width="23.7109375" style="1" bestFit="1" customWidth="1"/>
    <col min="2" max="3" width="34.140625" style="77" customWidth="1"/>
    <col min="4" max="4" width="34.140625" style="14" customWidth="1"/>
    <col min="5" max="5" width="34.140625" style="77" customWidth="1"/>
    <col min="6" max="6" width="41.42578125" style="1" customWidth="1"/>
    <col min="7" max="8" width="41.42578125" style="12" customWidth="1"/>
    <col min="9" max="9" width="41.42578125" style="19" customWidth="1"/>
    <col min="10" max="10" width="41.42578125" style="12" customWidth="1"/>
    <col min="11" max="13" width="41.42578125" style="1" customWidth="1"/>
    <col min="14" max="14" width="41.42578125" style="32" customWidth="1"/>
    <col min="15" max="20" width="41.42578125" style="1" customWidth="1"/>
    <col min="21" max="16384" width="9.140625" style="1"/>
  </cols>
  <sheetData>
    <row r="1" spans="1:14" s="45" customFormat="1" ht="36" x14ac:dyDescent="0.25">
      <c r="A1" s="114" t="s">
        <v>187</v>
      </c>
      <c r="B1" s="206" t="s">
        <v>78</v>
      </c>
      <c r="C1" s="206"/>
      <c r="D1" s="206"/>
      <c r="E1" s="206"/>
      <c r="G1" s="46"/>
      <c r="H1" s="46"/>
      <c r="I1" s="47"/>
      <c r="J1" s="46"/>
      <c r="N1" s="48"/>
    </row>
    <row r="2" spans="1:14" ht="15.75" x14ac:dyDescent="0.25">
      <c r="A2" s="78" t="s">
        <v>170</v>
      </c>
      <c r="B2" s="200" t="s">
        <v>244</v>
      </c>
      <c r="C2" s="200"/>
      <c r="D2" s="200" t="s">
        <v>246</v>
      </c>
      <c r="E2" s="200"/>
    </row>
    <row r="3" spans="1:14" s="54" customFormat="1" ht="51" x14ac:dyDescent="0.2">
      <c r="A3" s="202" t="s">
        <v>221</v>
      </c>
      <c r="B3" s="103" t="s">
        <v>227</v>
      </c>
      <c r="C3" s="97" t="s">
        <v>228</v>
      </c>
      <c r="D3" s="97" t="s">
        <v>229</v>
      </c>
      <c r="E3" s="103" t="s">
        <v>230</v>
      </c>
      <c r="G3" s="56"/>
      <c r="H3" s="56"/>
      <c r="I3" s="19"/>
      <c r="J3" s="56"/>
      <c r="N3" s="56"/>
    </row>
    <row r="4" spans="1:14" s="54" customFormat="1" ht="39.75" customHeight="1" x14ac:dyDescent="0.2">
      <c r="A4" s="202"/>
      <c r="B4" s="97" t="s">
        <v>236</v>
      </c>
      <c r="C4" s="103"/>
      <c r="D4" s="97" t="s">
        <v>231</v>
      </c>
      <c r="E4" s="104"/>
      <c r="G4" s="56"/>
      <c r="H4" s="56"/>
      <c r="I4" s="19"/>
      <c r="J4" s="56"/>
      <c r="N4" s="56"/>
    </row>
    <row r="5" spans="1:14" s="44" customFormat="1" ht="15.75" x14ac:dyDescent="0.25">
      <c r="A5" s="79"/>
      <c r="B5" s="200" t="s">
        <v>245</v>
      </c>
      <c r="C5" s="200"/>
      <c r="D5" s="200" t="s">
        <v>247</v>
      </c>
      <c r="E5" s="200"/>
      <c r="F5" s="80"/>
      <c r="G5" s="49"/>
      <c r="H5" s="49"/>
      <c r="I5" s="50"/>
      <c r="J5" s="49"/>
      <c r="N5" s="51"/>
    </row>
    <row r="6" spans="1:14" s="53" customFormat="1" ht="63.75" x14ac:dyDescent="0.2">
      <c r="A6" s="203" t="s">
        <v>221</v>
      </c>
      <c r="B6" s="102" t="s">
        <v>404</v>
      </c>
      <c r="C6" s="102" t="s">
        <v>232</v>
      </c>
      <c r="D6" s="102" t="s">
        <v>233</v>
      </c>
      <c r="E6" s="102" t="s">
        <v>234</v>
      </c>
      <c r="G6" s="55"/>
      <c r="H6" s="55"/>
      <c r="I6" s="37"/>
      <c r="J6" s="55"/>
      <c r="N6" s="55"/>
    </row>
    <row r="7" spans="1:14" s="53" customFormat="1" ht="76.5" x14ac:dyDescent="0.2">
      <c r="A7" s="203"/>
      <c r="B7" s="105"/>
      <c r="C7" s="105"/>
      <c r="D7" s="102" t="s">
        <v>235</v>
      </c>
      <c r="E7" s="102"/>
      <c r="G7" s="55"/>
      <c r="H7" s="55"/>
      <c r="I7" s="37"/>
      <c r="J7" s="55"/>
      <c r="N7" s="55"/>
    </row>
    <row r="8" spans="1:14" s="84" customFormat="1" ht="31.5" x14ac:dyDescent="0.25">
      <c r="A8" s="115" t="s">
        <v>190</v>
      </c>
      <c r="B8" s="81" t="s">
        <v>159</v>
      </c>
      <c r="C8" s="82" t="s">
        <v>160</v>
      </c>
      <c r="D8" s="81" t="s">
        <v>192</v>
      </c>
      <c r="E8" s="83"/>
      <c r="G8" s="50"/>
      <c r="H8" s="50"/>
      <c r="I8" s="50"/>
      <c r="J8" s="50"/>
      <c r="N8" s="50"/>
    </row>
    <row r="9" spans="1:14" s="53" customFormat="1" ht="38.25" x14ac:dyDescent="0.2">
      <c r="A9" s="199" t="s">
        <v>276</v>
      </c>
      <c r="B9" s="97" t="s">
        <v>260</v>
      </c>
      <c r="C9" s="97" t="s">
        <v>421</v>
      </c>
      <c r="D9" s="103" t="s">
        <v>274</v>
      </c>
      <c r="E9" s="75"/>
      <c r="G9" s="55"/>
      <c r="H9" s="55"/>
      <c r="I9" s="37"/>
      <c r="J9" s="55"/>
      <c r="N9" s="55"/>
    </row>
    <row r="10" spans="1:14" s="53" customFormat="1" ht="51" x14ac:dyDescent="0.2">
      <c r="A10" s="207"/>
      <c r="B10" s="97" t="s">
        <v>261</v>
      </c>
      <c r="C10" s="97" t="s">
        <v>489</v>
      </c>
      <c r="D10" s="103" t="s">
        <v>257</v>
      </c>
      <c r="E10" s="75"/>
      <c r="G10" s="55"/>
      <c r="H10" s="55"/>
      <c r="I10" s="37"/>
      <c r="J10" s="55"/>
      <c r="N10" s="55"/>
    </row>
    <row r="11" spans="1:14" s="53" customFormat="1" ht="25.5" x14ac:dyDescent="0.2">
      <c r="A11" s="207"/>
      <c r="B11" s="103" t="s">
        <v>262</v>
      </c>
      <c r="C11" s="97" t="s">
        <v>243</v>
      </c>
      <c r="D11" s="98" t="s">
        <v>258</v>
      </c>
      <c r="E11" s="75"/>
      <c r="G11" s="55"/>
      <c r="H11" s="55"/>
      <c r="I11" s="37"/>
      <c r="J11" s="55"/>
      <c r="N11" s="55"/>
    </row>
    <row r="12" spans="1:14" s="53" customFormat="1" ht="25.5" x14ac:dyDescent="0.2">
      <c r="A12" s="207"/>
      <c r="B12" s="98" t="s">
        <v>502</v>
      </c>
      <c r="C12" s="75"/>
      <c r="D12" s="75"/>
      <c r="E12" s="75"/>
      <c r="G12" s="55"/>
      <c r="H12" s="55"/>
      <c r="I12" s="37"/>
      <c r="J12" s="55"/>
      <c r="N12" s="55"/>
    </row>
    <row r="13" spans="1:14" s="3" customFormat="1" x14ac:dyDescent="0.25">
      <c r="D13" s="23"/>
      <c r="G13" s="2"/>
      <c r="H13" s="2"/>
      <c r="I13" s="19"/>
      <c r="J13" s="2"/>
      <c r="N13" s="4"/>
    </row>
    <row r="14" spans="1:14" s="3" customFormat="1" x14ac:dyDescent="0.25">
      <c r="D14" s="23"/>
      <c r="G14" s="2"/>
      <c r="H14" s="2"/>
      <c r="I14" s="19"/>
      <c r="J14" s="2"/>
      <c r="N14" s="4"/>
    </row>
    <row r="15" spans="1:14" s="3" customFormat="1" x14ac:dyDescent="0.25">
      <c r="D15" s="23"/>
      <c r="G15" s="2"/>
      <c r="H15" s="2"/>
      <c r="I15" s="19"/>
      <c r="J15" s="2"/>
      <c r="N15" s="4"/>
    </row>
    <row r="16" spans="1:14" s="3" customFormat="1" x14ac:dyDescent="0.25">
      <c r="D16" s="23"/>
      <c r="G16" s="2"/>
      <c r="H16" s="2"/>
      <c r="I16" s="19"/>
      <c r="J16" s="2"/>
      <c r="N16" s="4"/>
    </row>
  </sheetData>
  <mergeCells count="8">
    <mergeCell ref="B1:E1"/>
    <mergeCell ref="A9:A12"/>
    <mergeCell ref="A3:A4"/>
    <mergeCell ref="A6:A7"/>
    <mergeCell ref="B5:C5"/>
    <mergeCell ref="D5:E5"/>
    <mergeCell ref="B2:C2"/>
    <mergeCell ref="D2:E2"/>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69D2-F825-4A32-B6AD-523C51B80701}">
  <sheetPr codeName="Sheet5"/>
  <dimension ref="A1:N15"/>
  <sheetViews>
    <sheetView topLeftCell="A4" zoomScale="110" zoomScaleNormal="110" workbookViewId="0">
      <selection activeCell="C4" sqref="C4"/>
    </sheetView>
  </sheetViews>
  <sheetFormatPr defaultColWidth="9.140625" defaultRowHeight="12.75" x14ac:dyDescent="0.2"/>
  <cols>
    <col min="1" max="1" width="23.85546875" style="1" customWidth="1"/>
    <col min="2" max="3" width="34.140625" style="1" customWidth="1"/>
    <col min="4" max="4" width="34.140625" style="14" customWidth="1"/>
    <col min="5" max="5" width="34.140625" style="1" customWidth="1"/>
    <col min="6" max="6" width="41.42578125" style="1" customWidth="1"/>
    <col min="7" max="8" width="41.42578125" style="12" customWidth="1"/>
    <col min="9" max="9" width="41.42578125" style="19" customWidth="1"/>
    <col min="10" max="10" width="41.42578125" style="12" customWidth="1"/>
    <col min="11" max="13" width="41.42578125" style="1" customWidth="1"/>
    <col min="14" max="14" width="41.42578125" style="32" customWidth="1"/>
    <col min="15" max="20" width="41.42578125" style="1" customWidth="1"/>
    <col min="21" max="16384" width="9.140625" style="1"/>
  </cols>
  <sheetData>
    <row r="1" spans="1:14" s="45" customFormat="1" ht="36.75" customHeight="1" x14ac:dyDescent="0.25">
      <c r="A1" s="108" t="s">
        <v>186</v>
      </c>
      <c r="B1" s="201" t="s">
        <v>3</v>
      </c>
      <c r="C1" s="201"/>
      <c r="D1" s="201"/>
      <c r="E1" s="201"/>
      <c r="G1" s="46"/>
      <c r="H1" s="46"/>
      <c r="I1" s="47"/>
      <c r="J1" s="46"/>
      <c r="N1" s="48"/>
    </row>
    <row r="2" spans="1:14" s="94" customFormat="1" ht="47.25" customHeight="1" x14ac:dyDescent="0.25">
      <c r="A2" s="93" t="s">
        <v>170</v>
      </c>
      <c r="B2" s="200" t="s">
        <v>248</v>
      </c>
      <c r="C2" s="200"/>
      <c r="D2" s="200" t="s">
        <v>250</v>
      </c>
      <c r="E2" s="200"/>
      <c r="G2" s="95"/>
      <c r="H2" s="95"/>
      <c r="I2" s="50"/>
      <c r="J2" s="95"/>
      <c r="N2" s="96"/>
    </row>
    <row r="3" spans="1:14" ht="44.45" customHeight="1" x14ac:dyDescent="0.2">
      <c r="A3" s="202" t="s">
        <v>221</v>
      </c>
      <c r="B3" s="97" t="s">
        <v>206</v>
      </c>
      <c r="C3" s="103" t="s">
        <v>463</v>
      </c>
      <c r="D3" s="97" t="s">
        <v>212</v>
      </c>
      <c r="E3" s="103" t="s">
        <v>222</v>
      </c>
    </row>
    <row r="4" spans="1:14" ht="47.45" customHeight="1" x14ac:dyDescent="0.2">
      <c r="A4" s="202"/>
      <c r="B4" s="97" t="s">
        <v>420</v>
      </c>
      <c r="C4" s="103" t="s">
        <v>431</v>
      </c>
      <c r="D4" s="104"/>
      <c r="E4" s="104"/>
    </row>
    <row r="5" spans="1:14" s="44" customFormat="1" ht="31.5" customHeight="1" x14ac:dyDescent="0.25">
      <c r="A5" s="79"/>
      <c r="B5" s="200" t="s">
        <v>249</v>
      </c>
      <c r="C5" s="200"/>
      <c r="D5" s="200" t="s">
        <v>251</v>
      </c>
      <c r="E5" s="200"/>
      <c r="F5" s="44" t="s">
        <v>163</v>
      </c>
      <c r="G5" s="49"/>
      <c r="H5" s="49"/>
      <c r="I5" s="50"/>
      <c r="J5" s="49"/>
      <c r="N5" s="51"/>
    </row>
    <row r="6" spans="1:14" s="41" customFormat="1" ht="51" x14ac:dyDescent="0.2">
      <c r="A6" s="203" t="s">
        <v>221</v>
      </c>
      <c r="B6" s="97" t="s">
        <v>223</v>
      </c>
      <c r="C6" s="97" t="s">
        <v>224</v>
      </c>
      <c r="D6" s="103" t="s">
        <v>225</v>
      </c>
      <c r="E6" s="103" t="s">
        <v>226</v>
      </c>
      <c r="G6" s="42"/>
      <c r="H6" s="42"/>
      <c r="I6" s="37"/>
      <c r="J6" s="42"/>
      <c r="N6" s="43"/>
    </row>
    <row r="7" spans="1:14" s="41" customFormat="1" ht="68.25" customHeight="1" x14ac:dyDescent="0.2">
      <c r="A7" s="203"/>
      <c r="B7" s="105"/>
      <c r="C7" s="105"/>
      <c r="D7" s="103" t="s">
        <v>500</v>
      </c>
      <c r="E7" s="106"/>
      <c r="G7" s="42"/>
      <c r="H7" s="42"/>
      <c r="I7" s="37"/>
      <c r="J7" s="42"/>
      <c r="N7" s="43"/>
    </row>
    <row r="8" spans="1:14" s="44" customFormat="1" ht="31.5" x14ac:dyDescent="0.2">
      <c r="A8" s="112" t="s">
        <v>190</v>
      </c>
      <c r="B8" s="85" t="s">
        <v>159</v>
      </c>
      <c r="C8" s="86" t="s">
        <v>160</v>
      </c>
      <c r="D8" s="86" t="s">
        <v>191</v>
      </c>
      <c r="E8" s="87"/>
      <c r="G8" s="49"/>
      <c r="H8" s="49"/>
      <c r="I8" s="50"/>
      <c r="J8" s="49"/>
      <c r="N8" s="51"/>
    </row>
    <row r="9" spans="1:14" s="41" customFormat="1" ht="38.25" x14ac:dyDescent="0.2">
      <c r="A9" s="199" t="s">
        <v>276</v>
      </c>
      <c r="B9" s="97" t="s">
        <v>260</v>
      </c>
      <c r="C9" s="97" t="s">
        <v>421</v>
      </c>
      <c r="D9" s="103" t="s">
        <v>272</v>
      </c>
      <c r="E9" s="76"/>
      <c r="G9" s="42"/>
      <c r="H9" s="42"/>
      <c r="I9" s="37"/>
      <c r="J9" s="42"/>
      <c r="N9" s="43"/>
    </row>
    <row r="10" spans="1:14" s="41" customFormat="1" ht="25.5" x14ac:dyDescent="0.2">
      <c r="A10" s="207"/>
      <c r="B10" s="97" t="s">
        <v>261</v>
      </c>
      <c r="C10" s="97" t="s">
        <v>489</v>
      </c>
      <c r="D10" s="97" t="s">
        <v>275</v>
      </c>
      <c r="E10" s="76"/>
      <c r="G10" s="42"/>
      <c r="H10" s="42"/>
      <c r="I10" s="37"/>
      <c r="J10" s="42"/>
      <c r="N10" s="43"/>
    </row>
    <row r="11" spans="1:14" s="41" customFormat="1" ht="25.5" x14ac:dyDescent="0.2">
      <c r="A11" s="207"/>
      <c r="B11" s="103" t="s">
        <v>262</v>
      </c>
      <c r="C11" s="97" t="s">
        <v>243</v>
      </c>
      <c r="D11" s="97" t="s">
        <v>254</v>
      </c>
      <c r="E11" s="76"/>
      <c r="G11" s="42"/>
      <c r="H11" s="42"/>
      <c r="I11" s="37"/>
      <c r="J11" s="42"/>
      <c r="N11" s="43"/>
    </row>
    <row r="12" spans="1:14" s="3" customFormat="1" x14ac:dyDescent="0.25">
      <c r="G12" s="2"/>
      <c r="H12" s="2"/>
      <c r="I12" s="19"/>
      <c r="J12" s="2"/>
      <c r="N12" s="4"/>
    </row>
    <row r="13" spans="1:14" s="3" customFormat="1" x14ac:dyDescent="0.25">
      <c r="D13" s="23"/>
      <c r="G13" s="2"/>
      <c r="H13" s="2"/>
      <c r="I13" s="19"/>
      <c r="J13" s="2"/>
      <c r="N13" s="4"/>
    </row>
    <row r="14" spans="1:14" s="3" customFormat="1" x14ac:dyDescent="0.25">
      <c r="D14" s="23"/>
      <c r="G14" s="2"/>
      <c r="H14" s="2"/>
      <c r="I14" s="19"/>
      <c r="J14" s="2"/>
      <c r="N14" s="4"/>
    </row>
    <row r="15" spans="1:14" s="3" customFormat="1" x14ac:dyDescent="0.25">
      <c r="D15" s="23"/>
      <c r="G15" s="2"/>
      <c r="H15" s="2"/>
      <c r="I15" s="19"/>
      <c r="J15" s="2"/>
      <c r="N15" s="4"/>
    </row>
  </sheetData>
  <mergeCells count="8">
    <mergeCell ref="B1:E1"/>
    <mergeCell ref="A9:A11"/>
    <mergeCell ref="A3:A4"/>
    <mergeCell ref="A6:A7"/>
    <mergeCell ref="B5:C5"/>
    <mergeCell ref="D5:E5"/>
    <mergeCell ref="B2:C2"/>
    <mergeCell ref="D2:E2"/>
  </mergeCells>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F0D4-3902-4F73-936A-9251F959195B}">
  <sheetPr codeName="Sheet6"/>
  <dimension ref="A1:U144"/>
  <sheetViews>
    <sheetView topLeftCell="E1" zoomScale="110" zoomScaleNormal="110" zoomScalePageLayoutView="170" workbookViewId="0">
      <pane xSplit="2" ySplit="3" topLeftCell="G140" activePane="bottomRight" state="frozen"/>
      <selection activeCell="E1" sqref="E1"/>
      <selection pane="topRight" activeCell="G1" sqref="G1"/>
      <selection pane="bottomLeft" activeCell="E4" sqref="E4"/>
      <selection pane="bottomRight" activeCell="E124" sqref="E124"/>
    </sheetView>
  </sheetViews>
  <sheetFormatPr defaultColWidth="9.140625" defaultRowHeight="12.75" x14ac:dyDescent="0.2"/>
  <cols>
    <col min="1" max="1" width="20.85546875" style="1" customWidth="1"/>
    <col min="2" max="2" width="15.7109375" style="1" bestFit="1" customWidth="1"/>
    <col min="3" max="3" width="20.5703125" style="1" bestFit="1" customWidth="1"/>
    <col min="4" max="4" width="17.85546875" style="14" bestFit="1" customWidth="1"/>
    <col min="5" max="5" width="17.85546875" style="14" customWidth="1"/>
    <col min="6" max="7" width="41.42578125" style="1" customWidth="1"/>
    <col min="8" max="9" width="41.42578125" style="12" customWidth="1"/>
    <col min="10" max="10" width="41.42578125" style="19" customWidth="1"/>
    <col min="11" max="11" width="41.42578125" style="12" customWidth="1"/>
    <col min="12" max="14" width="41.42578125" style="1" customWidth="1"/>
    <col min="15" max="15" width="41.42578125" style="32" customWidth="1"/>
    <col min="16" max="21" width="41.42578125" style="1" customWidth="1"/>
    <col min="22" max="16384" width="9.140625" style="1"/>
  </cols>
  <sheetData>
    <row r="1" spans="1:21" ht="26.25" customHeight="1" x14ac:dyDescent="0.2">
      <c r="A1" s="208" t="s">
        <v>485</v>
      </c>
      <c r="B1" s="208"/>
      <c r="C1" s="208"/>
      <c r="D1" s="208"/>
      <c r="E1" s="210"/>
      <c r="F1" s="210"/>
      <c r="G1" s="210"/>
      <c r="H1" s="24"/>
      <c r="I1" s="24"/>
      <c r="J1" s="24"/>
      <c r="K1" s="209"/>
      <c r="L1" s="209"/>
      <c r="M1" s="209"/>
      <c r="N1" s="209"/>
      <c r="O1" s="209"/>
      <c r="P1" s="209"/>
      <c r="Q1" s="209"/>
      <c r="R1" s="209"/>
      <c r="S1" s="209"/>
      <c r="T1" s="209"/>
    </row>
    <row r="2" spans="1:21" ht="13.5" customHeight="1" x14ac:dyDescent="0.2">
      <c r="A2" s="208"/>
      <c r="B2" s="208"/>
      <c r="C2" s="208"/>
      <c r="D2" s="208"/>
      <c r="E2" s="210"/>
      <c r="F2" s="210"/>
      <c r="G2" s="210"/>
      <c r="H2" s="24"/>
      <c r="I2" s="24"/>
      <c r="J2" s="24"/>
      <c r="K2" s="209"/>
      <c r="L2" s="209"/>
      <c r="M2" s="209"/>
      <c r="N2" s="209"/>
      <c r="O2" s="209"/>
      <c r="P2" s="209"/>
      <c r="Q2" s="209"/>
      <c r="R2" s="209"/>
      <c r="S2" s="209"/>
      <c r="T2" s="209"/>
    </row>
    <row r="3" spans="1:21" s="3" customFormat="1" ht="25.5" x14ac:dyDescent="0.2">
      <c r="A3" s="14" t="s">
        <v>56</v>
      </c>
      <c r="B3" s="14" t="s">
        <v>57</v>
      </c>
      <c r="C3" s="23" t="s">
        <v>27</v>
      </c>
      <c r="D3" s="22" t="s">
        <v>165</v>
      </c>
      <c r="E3" s="22" t="s">
        <v>277</v>
      </c>
      <c r="F3" s="5" t="s">
        <v>189</v>
      </c>
      <c r="G3" s="23" t="s">
        <v>66</v>
      </c>
      <c r="H3" s="22" t="s">
        <v>67</v>
      </c>
      <c r="I3" s="22" t="s">
        <v>43</v>
      </c>
      <c r="J3" s="13" t="s">
        <v>152</v>
      </c>
      <c r="K3" s="22" t="s">
        <v>284</v>
      </c>
      <c r="L3" s="23" t="s">
        <v>28</v>
      </c>
      <c r="M3" s="23" t="s">
        <v>64</v>
      </c>
      <c r="N3" s="23" t="s">
        <v>15</v>
      </c>
      <c r="O3" s="22" t="s">
        <v>16</v>
      </c>
      <c r="P3" s="23" t="s">
        <v>24</v>
      </c>
      <c r="Q3" s="23" t="s">
        <v>21</v>
      </c>
      <c r="R3" s="23" t="s">
        <v>26</v>
      </c>
      <c r="S3" s="23" t="s">
        <v>76</v>
      </c>
      <c r="T3" s="23" t="s">
        <v>25</v>
      </c>
      <c r="U3" s="23" t="s">
        <v>466</v>
      </c>
    </row>
    <row r="4" spans="1:21" s="3" customFormat="1" ht="38.25" x14ac:dyDescent="0.25">
      <c r="C4" s="23"/>
      <c r="D4" s="23" t="s">
        <v>278</v>
      </c>
      <c r="E4" s="25" t="s">
        <v>74</v>
      </c>
      <c r="F4" s="131"/>
      <c r="G4" s="23"/>
      <c r="H4" s="22"/>
      <c r="I4" s="22"/>
      <c r="J4" s="13"/>
      <c r="K4" s="22"/>
      <c r="L4" s="23"/>
      <c r="M4" s="23"/>
      <c r="N4" s="23"/>
      <c r="O4" s="4"/>
      <c r="P4" s="23"/>
      <c r="Q4" s="23"/>
      <c r="R4" s="23"/>
      <c r="S4" s="23"/>
      <c r="T4" s="23"/>
      <c r="U4" s="23"/>
    </row>
    <row r="5" spans="1:21" s="3" customFormat="1" ht="127.5" x14ac:dyDescent="0.25">
      <c r="A5" s="38"/>
      <c r="B5" s="15"/>
      <c r="C5" s="23"/>
      <c r="D5" s="23"/>
      <c r="E5" s="23"/>
      <c r="F5" s="123" t="s">
        <v>290</v>
      </c>
      <c r="G5" s="29" t="s">
        <v>360</v>
      </c>
      <c r="H5" s="29" t="s">
        <v>365</v>
      </c>
      <c r="I5" s="4" t="s">
        <v>480</v>
      </c>
      <c r="J5" s="19" t="s">
        <v>137</v>
      </c>
      <c r="K5" s="4" t="s">
        <v>166</v>
      </c>
      <c r="L5" s="23"/>
      <c r="M5" s="23" t="s">
        <v>174</v>
      </c>
      <c r="N5" s="23"/>
      <c r="O5" s="4" t="s">
        <v>509</v>
      </c>
      <c r="P5" s="23"/>
      <c r="Q5" s="23"/>
      <c r="R5" s="23"/>
      <c r="S5" s="23"/>
      <c r="T5" s="23"/>
      <c r="U5" s="23"/>
    </row>
    <row r="6" spans="1:21" s="3" customFormat="1" ht="38.25" x14ac:dyDescent="0.25">
      <c r="A6" s="38"/>
      <c r="B6" s="15"/>
      <c r="C6" s="23"/>
      <c r="D6" s="23"/>
      <c r="E6" s="23"/>
      <c r="F6" s="123"/>
      <c r="G6" s="29" t="s">
        <v>361</v>
      </c>
      <c r="H6" s="29" t="s">
        <v>365</v>
      </c>
      <c r="I6" s="4" t="s">
        <v>481</v>
      </c>
      <c r="J6" s="19"/>
      <c r="K6" s="4"/>
      <c r="L6" s="23"/>
      <c r="M6" s="23"/>
      <c r="N6" s="23"/>
      <c r="O6" s="4"/>
      <c r="P6" s="23"/>
      <c r="Q6" s="23"/>
      <c r="R6" s="23"/>
      <c r="S6" s="23"/>
      <c r="T6" s="23"/>
      <c r="U6" s="23"/>
    </row>
    <row r="7" spans="1:21" s="3" customFormat="1" x14ac:dyDescent="0.25">
      <c r="A7" s="38"/>
      <c r="B7" s="15"/>
      <c r="C7" s="23"/>
      <c r="D7" s="23"/>
      <c r="E7" s="23"/>
      <c r="F7" s="123"/>
      <c r="G7" s="29"/>
      <c r="H7" s="29"/>
      <c r="I7" s="4"/>
      <c r="J7" s="19"/>
      <c r="K7" s="4"/>
      <c r="L7" s="23"/>
      <c r="M7" s="23"/>
      <c r="N7" s="23"/>
      <c r="O7" s="4"/>
      <c r="P7" s="23"/>
      <c r="Q7" s="23"/>
      <c r="R7" s="23"/>
      <c r="S7" s="23"/>
      <c r="T7" s="23"/>
      <c r="U7" s="23"/>
    </row>
    <row r="8" spans="1:21" s="3" customFormat="1" ht="96.75" customHeight="1" x14ac:dyDescent="0.25">
      <c r="A8" s="38"/>
      <c r="B8" s="15"/>
      <c r="C8" s="23"/>
      <c r="D8" s="23"/>
      <c r="E8" s="23"/>
      <c r="F8" s="124" t="s">
        <v>291</v>
      </c>
      <c r="G8" s="29" t="s">
        <v>497</v>
      </c>
      <c r="H8" s="29" t="s">
        <v>362</v>
      </c>
      <c r="I8" s="4" t="s">
        <v>81</v>
      </c>
      <c r="J8" s="19" t="s">
        <v>137</v>
      </c>
      <c r="K8" s="4" t="s">
        <v>167</v>
      </c>
      <c r="L8" s="23"/>
      <c r="M8" s="23" t="s">
        <v>465</v>
      </c>
      <c r="N8" s="23"/>
      <c r="O8" s="4" t="s">
        <v>174</v>
      </c>
      <c r="P8" s="23"/>
      <c r="Q8" s="23"/>
      <c r="R8" s="23"/>
      <c r="S8" s="23"/>
      <c r="T8" s="23"/>
      <c r="U8" s="23"/>
    </row>
    <row r="9" spans="1:21" s="3" customFormat="1" ht="76.5" x14ac:dyDescent="0.25">
      <c r="A9" s="38"/>
      <c r="B9" s="15"/>
      <c r="C9" s="23"/>
      <c r="D9" s="23"/>
      <c r="E9" s="23"/>
      <c r="F9" s="124"/>
      <c r="G9" s="29" t="s">
        <v>363</v>
      </c>
      <c r="H9" s="29" t="s">
        <v>364</v>
      </c>
      <c r="I9" s="4"/>
      <c r="J9" s="19"/>
      <c r="K9" s="4"/>
      <c r="L9" s="23"/>
      <c r="M9" s="23"/>
      <c r="N9" s="23"/>
      <c r="O9" s="4"/>
      <c r="P9" s="23"/>
      <c r="Q9" s="23"/>
      <c r="R9" s="23"/>
      <c r="S9" s="23"/>
      <c r="T9" s="23"/>
      <c r="U9" s="23"/>
    </row>
    <row r="10" spans="1:21" s="3" customFormat="1" x14ac:dyDescent="0.25">
      <c r="A10" s="38"/>
      <c r="B10" s="15"/>
      <c r="C10" s="23"/>
      <c r="D10" s="23"/>
      <c r="E10" s="23"/>
      <c r="F10" s="124"/>
      <c r="G10" s="29"/>
      <c r="H10" s="29"/>
      <c r="I10" s="4"/>
      <c r="J10" s="19"/>
      <c r="K10" s="4"/>
      <c r="L10" s="23"/>
      <c r="M10" s="23"/>
      <c r="N10" s="23"/>
      <c r="O10" s="4"/>
      <c r="P10" s="23"/>
      <c r="Q10" s="23"/>
      <c r="R10" s="23"/>
      <c r="S10" s="23"/>
      <c r="T10" s="23"/>
      <c r="U10" s="23"/>
    </row>
    <row r="11" spans="1:21" s="3" customFormat="1" ht="89.25" x14ac:dyDescent="0.25">
      <c r="A11" s="38"/>
      <c r="B11" s="15"/>
      <c r="C11" s="23"/>
      <c r="D11" s="23"/>
      <c r="E11" s="23"/>
      <c r="F11" s="124" t="s">
        <v>292</v>
      </c>
      <c r="G11" s="4" t="s">
        <v>102</v>
      </c>
      <c r="H11" s="4" t="s">
        <v>33</v>
      </c>
      <c r="I11" s="4" t="s">
        <v>103</v>
      </c>
      <c r="J11" s="19" t="s">
        <v>137</v>
      </c>
      <c r="K11" s="4" t="s">
        <v>169</v>
      </c>
      <c r="L11" s="23"/>
      <c r="M11" s="23"/>
      <c r="N11" s="23"/>
      <c r="O11" s="4" t="s">
        <v>503</v>
      </c>
      <c r="P11" s="23"/>
      <c r="Q11" s="23"/>
      <c r="R11" s="23"/>
      <c r="S11" s="23"/>
      <c r="T11" s="23"/>
      <c r="U11" s="23"/>
    </row>
    <row r="12" spans="1:21" s="3" customFormat="1" ht="51" x14ac:dyDescent="0.25">
      <c r="A12" s="38"/>
      <c r="B12" s="15"/>
      <c r="C12" s="23"/>
      <c r="D12" s="23"/>
      <c r="E12" s="23"/>
      <c r="F12" s="124"/>
      <c r="G12" s="4" t="s">
        <v>121</v>
      </c>
      <c r="H12" s="4" t="s">
        <v>446</v>
      </c>
      <c r="I12" s="4" t="s">
        <v>482</v>
      </c>
      <c r="J12" s="19" t="s">
        <v>137</v>
      </c>
      <c r="K12" s="18" t="s">
        <v>168</v>
      </c>
      <c r="L12" s="23"/>
      <c r="M12" s="23"/>
      <c r="N12" s="23"/>
      <c r="O12" s="4"/>
      <c r="P12" s="23"/>
      <c r="Q12" s="23"/>
      <c r="R12" s="23"/>
      <c r="S12" s="23"/>
      <c r="T12" s="23"/>
      <c r="U12" s="23"/>
    </row>
    <row r="13" spans="1:21" s="3" customFormat="1" ht="51" x14ac:dyDescent="0.25">
      <c r="A13" s="38"/>
      <c r="B13" s="15"/>
      <c r="C13" s="23"/>
      <c r="D13" s="23"/>
      <c r="E13" s="23"/>
      <c r="F13" s="124" t="s">
        <v>357</v>
      </c>
      <c r="G13" s="29" t="s">
        <v>472</v>
      </c>
      <c r="H13" s="29" t="s">
        <v>473</v>
      </c>
      <c r="I13" s="29" t="s">
        <v>177</v>
      </c>
      <c r="J13" s="37" t="s">
        <v>179</v>
      </c>
      <c r="K13" s="18"/>
      <c r="L13" s="23"/>
      <c r="M13" s="23"/>
      <c r="N13" s="23"/>
      <c r="O13" s="4"/>
      <c r="P13" s="23"/>
      <c r="Q13" s="23"/>
      <c r="R13" s="23"/>
      <c r="S13" s="23"/>
      <c r="T13" s="23"/>
      <c r="U13" s="23"/>
    </row>
    <row r="14" spans="1:21" s="3" customFormat="1" ht="38.25" x14ac:dyDescent="0.25">
      <c r="A14" s="38"/>
      <c r="B14" s="15"/>
      <c r="C14" s="23"/>
      <c r="D14" s="23"/>
      <c r="E14" s="23"/>
      <c r="F14" s="124"/>
      <c r="G14" s="29" t="s">
        <v>176</v>
      </c>
      <c r="H14" s="29"/>
      <c r="I14" s="29" t="s">
        <v>178</v>
      </c>
      <c r="J14" s="37"/>
      <c r="K14" s="18"/>
      <c r="L14" s="23"/>
      <c r="M14" s="23"/>
      <c r="N14" s="23"/>
      <c r="O14" s="4"/>
      <c r="P14" s="23"/>
      <c r="Q14" s="23"/>
      <c r="R14" s="23"/>
      <c r="S14" s="23"/>
      <c r="T14" s="23"/>
      <c r="U14" s="23"/>
    </row>
    <row r="15" spans="1:21" s="3" customFormat="1" ht="25.5" x14ac:dyDescent="0.25">
      <c r="A15" s="38"/>
      <c r="B15" s="15"/>
      <c r="C15" s="23"/>
      <c r="D15" s="23"/>
      <c r="E15" s="23"/>
      <c r="F15" s="124"/>
      <c r="G15" s="29" t="s">
        <v>490</v>
      </c>
      <c r="H15" s="29"/>
      <c r="I15" s="29"/>
      <c r="J15" s="37"/>
      <c r="K15" s="18"/>
      <c r="L15" s="23"/>
      <c r="M15" s="23"/>
      <c r="N15" s="23"/>
      <c r="O15" s="4"/>
      <c r="P15" s="23"/>
      <c r="Q15" s="23"/>
      <c r="R15" s="23"/>
      <c r="S15" s="23"/>
      <c r="T15" s="23"/>
      <c r="U15" s="23"/>
    </row>
    <row r="16" spans="1:21" s="3" customFormat="1" x14ac:dyDescent="0.25">
      <c r="A16" s="38"/>
      <c r="B16" s="15"/>
      <c r="C16" s="23"/>
      <c r="D16" s="23"/>
      <c r="E16" s="23"/>
      <c r="F16" s="10"/>
      <c r="G16" s="29"/>
      <c r="H16" s="29"/>
      <c r="I16" s="29"/>
      <c r="J16" s="37"/>
      <c r="K16" s="18"/>
      <c r="L16" s="23"/>
      <c r="M16" s="23"/>
      <c r="N16" s="23"/>
      <c r="O16" s="4"/>
      <c r="P16" s="23"/>
      <c r="Q16" s="23"/>
      <c r="R16" s="23"/>
      <c r="S16" s="23"/>
      <c r="T16" s="23"/>
      <c r="U16" s="23"/>
    </row>
    <row r="17" spans="3:21" s="3" customFormat="1" ht="27" customHeight="1" x14ac:dyDescent="0.25">
      <c r="C17" s="19"/>
      <c r="D17" s="13" t="s">
        <v>279</v>
      </c>
      <c r="E17" s="25" t="s">
        <v>80</v>
      </c>
      <c r="G17" s="28"/>
      <c r="H17" s="4"/>
      <c r="I17" s="4"/>
      <c r="J17" s="19"/>
      <c r="K17" s="22"/>
      <c r="L17" s="19"/>
      <c r="M17" s="19"/>
      <c r="N17" s="23"/>
      <c r="O17" s="4"/>
      <c r="P17" s="23"/>
      <c r="Q17" s="23"/>
      <c r="R17" s="23"/>
      <c r="S17" s="23"/>
      <c r="T17" s="23"/>
      <c r="U17" s="23"/>
    </row>
    <row r="18" spans="3:21" s="2" customFormat="1" ht="80.25" customHeight="1" x14ac:dyDescent="0.25">
      <c r="C18" s="18" t="s">
        <v>35</v>
      </c>
      <c r="D18" s="22"/>
      <c r="E18" s="22"/>
      <c r="F18" s="125" t="s">
        <v>289</v>
      </c>
      <c r="G18" s="7" t="s">
        <v>68</v>
      </c>
      <c r="H18" s="2" t="s">
        <v>69</v>
      </c>
      <c r="I18" s="7" t="s">
        <v>44</v>
      </c>
      <c r="J18" s="33" t="s">
        <v>138</v>
      </c>
      <c r="K18" s="7" t="s">
        <v>72</v>
      </c>
      <c r="L18" s="2" t="s">
        <v>75</v>
      </c>
      <c r="N18" s="2" t="s">
        <v>285</v>
      </c>
      <c r="O18" s="4" t="s">
        <v>504</v>
      </c>
      <c r="P18" s="2" t="s">
        <v>36</v>
      </c>
      <c r="Q18" s="2" t="s">
        <v>37</v>
      </c>
      <c r="R18" s="2" t="s">
        <v>38</v>
      </c>
      <c r="T18" s="2" t="s">
        <v>40</v>
      </c>
    </row>
    <row r="19" spans="3:21" s="3" customFormat="1" ht="123" customHeight="1" x14ac:dyDescent="0.25">
      <c r="C19" s="18" t="s">
        <v>35</v>
      </c>
      <c r="D19" s="22"/>
      <c r="E19" s="22"/>
      <c r="F19" s="125" t="s">
        <v>293</v>
      </c>
      <c r="G19" s="7" t="s">
        <v>71</v>
      </c>
      <c r="H19" s="2" t="s">
        <v>70</v>
      </c>
      <c r="I19" s="7" t="s">
        <v>83</v>
      </c>
      <c r="J19" s="33" t="s">
        <v>138</v>
      </c>
      <c r="K19" s="7"/>
      <c r="L19" s="2" t="s">
        <v>75</v>
      </c>
      <c r="M19" s="13"/>
      <c r="O19" s="4"/>
    </row>
    <row r="20" spans="3:21" s="3" customFormat="1" ht="185.25" customHeight="1" x14ac:dyDescent="0.25">
      <c r="C20" s="18"/>
      <c r="D20" s="22"/>
      <c r="E20" s="22"/>
      <c r="F20" s="124" t="s">
        <v>294</v>
      </c>
      <c r="G20" s="2" t="s">
        <v>41</v>
      </c>
      <c r="H20" s="7" t="s">
        <v>42</v>
      </c>
      <c r="I20" s="7" t="s">
        <v>82</v>
      </c>
      <c r="J20" s="33" t="s">
        <v>138</v>
      </c>
      <c r="K20" s="7"/>
      <c r="L20" s="2" t="s">
        <v>75</v>
      </c>
      <c r="M20" s="13"/>
      <c r="O20" s="4" t="s">
        <v>505</v>
      </c>
    </row>
    <row r="21" spans="3:21" s="3" customFormat="1" ht="127.5" x14ac:dyDescent="0.25">
      <c r="C21" s="18"/>
      <c r="D21" s="22"/>
      <c r="E21" s="22"/>
      <c r="F21" s="124" t="s">
        <v>295</v>
      </c>
      <c r="G21" s="2" t="s">
        <v>122</v>
      </c>
      <c r="H21" s="7" t="s">
        <v>42</v>
      </c>
      <c r="I21" s="7" t="s">
        <v>84</v>
      </c>
      <c r="J21" s="33" t="s">
        <v>138</v>
      </c>
      <c r="K21" s="7"/>
      <c r="L21" s="2" t="s">
        <v>39</v>
      </c>
      <c r="M21" s="13"/>
      <c r="O21" s="4"/>
    </row>
    <row r="22" spans="3:21" s="3" customFormat="1" ht="25.5" x14ac:dyDescent="0.25">
      <c r="C22" s="18" t="s">
        <v>35</v>
      </c>
      <c r="D22" s="22"/>
      <c r="E22" s="22"/>
      <c r="F22" s="125" t="s">
        <v>73</v>
      </c>
      <c r="G22" s="2" t="s">
        <v>65</v>
      </c>
      <c r="H22" s="2"/>
      <c r="I22" s="2"/>
      <c r="J22" s="19"/>
      <c r="K22" s="2"/>
      <c r="L22" s="13"/>
      <c r="M22" s="13"/>
      <c r="O22" s="4"/>
    </row>
    <row r="23" spans="3:21" s="3" customFormat="1" ht="38.25" x14ac:dyDescent="0.25">
      <c r="C23" s="18" t="s">
        <v>35</v>
      </c>
      <c r="D23" s="22"/>
      <c r="E23" s="22"/>
      <c r="F23" s="126" t="s">
        <v>296</v>
      </c>
      <c r="G23" s="3" t="s">
        <v>325</v>
      </c>
      <c r="H23" s="3" t="s">
        <v>325</v>
      </c>
      <c r="I23" s="2" t="s">
        <v>85</v>
      </c>
      <c r="J23" s="33" t="s">
        <v>138</v>
      </c>
      <c r="K23" s="2"/>
      <c r="L23" s="13"/>
      <c r="M23" s="13"/>
      <c r="O23" s="4" t="s">
        <v>505</v>
      </c>
    </row>
    <row r="24" spans="3:21" s="3" customFormat="1" ht="25.5" x14ac:dyDescent="0.25">
      <c r="C24" s="18"/>
      <c r="D24" s="22"/>
      <c r="E24" s="22"/>
      <c r="F24" s="126" t="s">
        <v>297</v>
      </c>
      <c r="G24" s="3" t="s">
        <v>325</v>
      </c>
      <c r="H24" s="3" t="s">
        <v>325</v>
      </c>
      <c r="I24" s="2" t="s">
        <v>86</v>
      </c>
      <c r="J24" s="33" t="s">
        <v>138</v>
      </c>
      <c r="K24" s="2"/>
      <c r="L24" s="13"/>
      <c r="M24" s="13"/>
      <c r="O24" s="4" t="s">
        <v>505</v>
      </c>
    </row>
    <row r="25" spans="3:21" s="3" customFormat="1" ht="25.5" x14ac:dyDescent="0.25">
      <c r="C25" s="18"/>
      <c r="D25" s="22"/>
      <c r="E25" s="22"/>
      <c r="F25" s="126" t="s">
        <v>298</v>
      </c>
      <c r="G25" s="3" t="s">
        <v>325</v>
      </c>
      <c r="H25" s="3" t="s">
        <v>325</v>
      </c>
      <c r="I25" s="2" t="s">
        <v>90</v>
      </c>
      <c r="J25" s="33" t="s">
        <v>138</v>
      </c>
      <c r="K25" s="2"/>
      <c r="L25" s="13"/>
      <c r="M25" s="13"/>
      <c r="O25" s="4"/>
    </row>
    <row r="26" spans="3:21" s="3" customFormat="1" ht="25.5" x14ac:dyDescent="0.25">
      <c r="C26" s="18"/>
      <c r="D26" s="22"/>
      <c r="E26" s="22"/>
      <c r="F26" s="126" t="s">
        <v>299</v>
      </c>
      <c r="G26" s="3" t="s">
        <v>325</v>
      </c>
      <c r="H26" s="3" t="s">
        <v>325</v>
      </c>
      <c r="I26" s="2" t="s">
        <v>87</v>
      </c>
      <c r="J26" s="33" t="s">
        <v>138</v>
      </c>
      <c r="K26" s="2"/>
      <c r="L26" s="13"/>
      <c r="M26" s="13"/>
      <c r="O26" s="4"/>
    </row>
    <row r="27" spans="3:21" s="3" customFormat="1" ht="25.5" x14ac:dyDescent="0.25">
      <c r="C27" s="18"/>
      <c r="D27" s="22"/>
      <c r="E27" s="22"/>
      <c r="F27" s="126" t="s">
        <v>300</v>
      </c>
      <c r="G27" s="3" t="s">
        <v>325</v>
      </c>
      <c r="H27" s="3" t="s">
        <v>325</v>
      </c>
      <c r="I27" s="2" t="s">
        <v>88</v>
      </c>
      <c r="J27" s="33" t="s">
        <v>138</v>
      </c>
      <c r="K27" s="2"/>
      <c r="L27" s="13"/>
      <c r="M27" s="13"/>
      <c r="O27" s="4"/>
    </row>
    <row r="28" spans="3:21" s="3" customFormat="1" ht="25.5" x14ac:dyDescent="0.25">
      <c r="C28" s="18" t="s">
        <v>35</v>
      </c>
      <c r="D28" s="22"/>
      <c r="E28" s="22"/>
      <c r="F28" s="126" t="s">
        <v>301</v>
      </c>
      <c r="G28" s="3" t="s">
        <v>325</v>
      </c>
      <c r="H28" s="3" t="s">
        <v>325</v>
      </c>
      <c r="I28" s="2" t="s">
        <v>89</v>
      </c>
      <c r="J28" s="33" t="s">
        <v>138</v>
      </c>
      <c r="K28" s="2"/>
      <c r="L28" s="13"/>
      <c r="M28" s="13"/>
      <c r="O28" s="4"/>
    </row>
    <row r="30" spans="3:21" s="3" customFormat="1" ht="38.25" x14ac:dyDescent="0.25">
      <c r="C30" s="17" t="s">
        <v>35</v>
      </c>
      <c r="D30" s="13" t="s">
        <v>280</v>
      </c>
      <c r="E30" s="26" t="s">
        <v>286</v>
      </c>
      <c r="H30" s="2"/>
      <c r="I30" s="2"/>
      <c r="J30" s="19"/>
      <c r="K30" s="2"/>
      <c r="L30" s="13"/>
      <c r="M30" s="13"/>
      <c r="O30" s="4"/>
    </row>
    <row r="31" spans="3:21" s="3" customFormat="1" ht="51" x14ac:dyDescent="0.25">
      <c r="C31" s="17" t="s">
        <v>58</v>
      </c>
      <c r="D31" s="13" t="s">
        <v>161</v>
      </c>
      <c r="E31" s="13"/>
      <c r="F31" s="8" t="s">
        <v>302</v>
      </c>
      <c r="G31" s="7" t="s">
        <v>98</v>
      </c>
      <c r="H31" s="4" t="s">
        <v>30</v>
      </c>
      <c r="I31" s="2" t="s">
        <v>93</v>
      </c>
      <c r="J31" s="19" t="s">
        <v>139</v>
      </c>
      <c r="K31" s="2"/>
      <c r="L31" s="13"/>
      <c r="M31" s="13"/>
      <c r="O31" s="4"/>
    </row>
    <row r="32" spans="3:21" s="3" customFormat="1" ht="38.25" x14ac:dyDescent="0.25">
      <c r="C32" s="17" t="s">
        <v>58</v>
      </c>
      <c r="D32" s="13"/>
      <c r="E32" s="13"/>
      <c r="F32" s="8"/>
      <c r="G32" s="2" t="s">
        <v>91</v>
      </c>
      <c r="H32" s="4" t="s">
        <v>31</v>
      </c>
      <c r="I32" s="2" t="s">
        <v>92</v>
      </c>
      <c r="J32" s="19"/>
      <c r="K32" s="2"/>
      <c r="L32" s="13"/>
      <c r="M32" s="13"/>
      <c r="O32" s="4"/>
    </row>
    <row r="33" spans="3:15" s="3" customFormat="1" ht="51" x14ac:dyDescent="0.25">
      <c r="C33" s="17"/>
      <c r="D33" s="13"/>
      <c r="E33" s="13"/>
      <c r="F33" s="8"/>
      <c r="G33" s="2" t="s">
        <v>49</v>
      </c>
      <c r="H33" s="2" t="s">
        <v>96</v>
      </c>
      <c r="I33" s="4" t="s">
        <v>97</v>
      </c>
      <c r="J33" s="19" t="s">
        <v>139</v>
      </c>
      <c r="K33" s="2"/>
      <c r="L33" s="13"/>
      <c r="M33" s="13"/>
      <c r="O33" s="4"/>
    </row>
    <row r="34" spans="3:15" s="3" customFormat="1" ht="38.25" x14ac:dyDescent="0.25">
      <c r="C34" s="17" t="s">
        <v>59</v>
      </c>
      <c r="D34" s="13"/>
      <c r="E34" s="13"/>
      <c r="F34" s="8"/>
      <c r="G34" s="2" t="s">
        <v>94</v>
      </c>
      <c r="H34" s="4" t="s">
        <v>32</v>
      </c>
      <c r="I34" s="2" t="s">
        <v>45</v>
      </c>
      <c r="J34" s="19" t="s">
        <v>140</v>
      </c>
      <c r="K34" s="2"/>
      <c r="L34" s="13"/>
      <c r="M34" s="13"/>
      <c r="O34" s="4"/>
    </row>
    <row r="35" spans="3:15" s="3" customFormat="1" ht="25.5" x14ac:dyDescent="0.25">
      <c r="C35" s="17" t="s">
        <v>59</v>
      </c>
      <c r="D35" s="13"/>
      <c r="E35" s="13"/>
      <c r="G35" s="2" t="s">
        <v>29</v>
      </c>
      <c r="I35" s="2"/>
      <c r="J35" s="19"/>
      <c r="K35" s="4"/>
      <c r="L35" s="13"/>
      <c r="M35" s="13"/>
      <c r="O35" s="4"/>
    </row>
    <row r="36" spans="3:15" s="3" customFormat="1" ht="25.5" x14ac:dyDescent="0.25">
      <c r="C36" s="17"/>
      <c r="D36" s="13"/>
      <c r="E36" s="13"/>
      <c r="G36" s="2" t="s">
        <v>99</v>
      </c>
      <c r="H36" s="4" t="s">
        <v>50</v>
      </c>
      <c r="I36" s="2" t="s">
        <v>100</v>
      </c>
      <c r="J36" s="19" t="s">
        <v>138</v>
      </c>
      <c r="K36" s="4"/>
      <c r="L36" s="13"/>
      <c r="M36" s="13"/>
      <c r="O36" s="4"/>
    </row>
    <row r="37" spans="3:15" s="3" customFormat="1" x14ac:dyDescent="0.25">
      <c r="C37" s="16"/>
      <c r="D37" s="13"/>
      <c r="E37" s="13"/>
      <c r="I37" s="4"/>
      <c r="J37" s="19"/>
      <c r="K37" s="4"/>
      <c r="L37" s="13"/>
      <c r="M37" s="13"/>
      <c r="O37" s="4"/>
    </row>
    <row r="38" spans="3:15" s="3" customFormat="1" ht="63.75" x14ac:dyDescent="0.25">
      <c r="C38" s="16"/>
      <c r="D38" s="13" t="s">
        <v>161</v>
      </c>
      <c r="E38" s="13"/>
      <c r="F38" s="31" t="s">
        <v>303</v>
      </c>
      <c r="G38" s="2" t="s">
        <v>110</v>
      </c>
      <c r="H38" s="2" t="s">
        <v>126</v>
      </c>
      <c r="I38" s="2" t="s">
        <v>127</v>
      </c>
      <c r="J38" s="19" t="s">
        <v>141</v>
      </c>
      <c r="K38" s="4"/>
      <c r="L38" s="13"/>
      <c r="M38" s="13"/>
      <c r="O38" s="4" t="s">
        <v>175</v>
      </c>
    </row>
    <row r="39" spans="3:15" s="3" customFormat="1" x14ac:dyDescent="0.25">
      <c r="C39" s="16"/>
      <c r="D39" s="13"/>
      <c r="E39" s="13"/>
      <c r="I39" s="4"/>
      <c r="J39" s="19"/>
      <c r="K39" s="4"/>
      <c r="L39" s="13"/>
      <c r="M39" s="13"/>
      <c r="O39" s="4"/>
    </row>
    <row r="40" spans="3:15" s="3" customFormat="1" ht="38.25" x14ac:dyDescent="0.25">
      <c r="C40" s="17" t="s">
        <v>54</v>
      </c>
      <c r="D40" s="13" t="s">
        <v>162</v>
      </c>
      <c r="E40" s="13"/>
      <c r="F40" s="8" t="s">
        <v>304</v>
      </c>
      <c r="G40" s="3" t="s">
        <v>47</v>
      </c>
      <c r="H40" s="2" t="s">
        <v>48</v>
      </c>
      <c r="I40" s="2" t="s">
        <v>61</v>
      </c>
      <c r="J40" s="19" t="s">
        <v>145</v>
      </c>
      <c r="K40" s="2"/>
      <c r="L40" s="13"/>
      <c r="M40" s="13"/>
      <c r="O40" s="4"/>
    </row>
    <row r="41" spans="3:15" s="3" customFormat="1" ht="38.25" x14ac:dyDescent="0.25">
      <c r="C41" s="17" t="s">
        <v>55</v>
      </c>
      <c r="D41" s="13" t="s">
        <v>163</v>
      </c>
      <c r="E41" s="13"/>
      <c r="G41" s="2" t="s">
        <v>46</v>
      </c>
      <c r="H41" s="2" t="s">
        <v>483</v>
      </c>
      <c r="I41" s="2" t="s">
        <v>62</v>
      </c>
      <c r="J41" s="19" t="s">
        <v>146</v>
      </c>
      <c r="K41" s="2"/>
      <c r="L41" s="13"/>
      <c r="M41" s="13"/>
      <c r="O41" s="4"/>
    </row>
    <row r="42" spans="3:15" s="3" customFormat="1" ht="38.25" x14ac:dyDescent="0.25">
      <c r="C42" s="17" t="s">
        <v>55</v>
      </c>
      <c r="D42" s="13" t="s">
        <v>163</v>
      </c>
      <c r="E42" s="13"/>
      <c r="G42" s="2" t="s">
        <v>34</v>
      </c>
      <c r="H42" s="2"/>
      <c r="I42" s="2" t="s">
        <v>63</v>
      </c>
      <c r="J42" s="19" t="s">
        <v>147</v>
      </c>
      <c r="K42" s="2"/>
      <c r="L42" s="13"/>
      <c r="M42" s="13"/>
      <c r="O42" s="4"/>
    </row>
    <row r="43" spans="3:15" s="3" customFormat="1" x14ac:dyDescent="0.25">
      <c r="C43" s="16"/>
      <c r="D43" s="13"/>
      <c r="E43" s="13"/>
      <c r="I43" s="4"/>
      <c r="J43" s="19"/>
      <c r="K43" s="4"/>
      <c r="L43" s="13"/>
      <c r="M43" s="13"/>
      <c r="O43" s="4"/>
    </row>
    <row r="44" spans="3:15" s="3" customFormat="1" ht="63.75" x14ac:dyDescent="0.25">
      <c r="C44" s="17" t="s">
        <v>60</v>
      </c>
      <c r="D44" s="13" t="s">
        <v>161</v>
      </c>
      <c r="E44" s="13"/>
      <c r="F44" s="8" t="s">
        <v>305</v>
      </c>
      <c r="G44" s="2" t="s">
        <v>95</v>
      </c>
      <c r="H44" s="2" t="s">
        <v>107</v>
      </c>
      <c r="I44" s="2" t="s">
        <v>109</v>
      </c>
      <c r="J44" s="19" t="s">
        <v>142</v>
      </c>
      <c r="K44" s="2"/>
      <c r="L44" s="13"/>
      <c r="M44" s="13"/>
      <c r="O44" s="4" t="s">
        <v>506</v>
      </c>
    </row>
    <row r="45" spans="3:15" s="3" customFormat="1" ht="63.75" x14ac:dyDescent="0.25">
      <c r="C45" s="17"/>
      <c r="D45" s="13"/>
      <c r="E45" s="13"/>
      <c r="F45" s="8"/>
      <c r="G45" s="2" t="s">
        <v>106</v>
      </c>
      <c r="H45" s="2" t="s">
        <v>108</v>
      </c>
      <c r="I45" s="30"/>
      <c r="J45" s="37" t="s">
        <v>143</v>
      </c>
      <c r="K45" s="2"/>
      <c r="L45" s="13"/>
      <c r="M45" s="13"/>
      <c r="O45" s="4" t="s">
        <v>507</v>
      </c>
    </row>
    <row r="46" spans="3:15" s="3" customFormat="1" ht="25.5" x14ac:dyDescent="0.25">
      <c r="C46" s="17"/>
      <c r="D46" s="13"/>
      <c r="E46" s="13"/>
      <c r="F46" s="8"/>
      <c r="G46" s="2" t="s">
        <v>105</v>
      </c>
      <c r="H46" s="2"/>
      <c r="I46" s="30"/>
      <c r="J46" s="37" t="s">
        <v>142</v>
      </c>
      <c r="K46" s="2"/>
      <c r="L46" s="13"/>
      <c r="M46" s="13"/>
      <c r="O46" s="4"/>
    </row>
    <row r="47" spans="3:15" s="3" customFormat="1" ht="38.25" x14ac:dyDescent="0.25">
      <c r="C47" s="17"/>
      <c r="D47" s="13"/>
      <c r="E47" s="13"/>
      <c r="F47" s="8"/>
      <c r="G47" s="2" t="s">
        <v>101</v>
      </c>
      <c r="H47" s="2" t="s">
        <v>125</v>
      </c>
      <c r="I47" s="2" t="s">
        <v>124</v>
      </c>
      <c r="J47" s="19" t="s">
        <v>144</v>
      </c>
      <c r="K47" s="2"/>
      <c r="L47" s="13"/>
      <c r="M47" s="13"/>
      <c r="O47" s="4"/>
    </row>
    <row r="48" spans="3:15" s="3" customFormat="1" ht="38.25" x14ac:dyDescent="0.25">
      <c r="C48" s="17"/>
      <c r="D48" s="13"/>
      <c r="E48" s="13"/>
      <c r="F48" s="8"/>
      <c r="G48" s="2" t="s">
        <v>123</v>
      </c>
      <c r="H48" s="2"/>
      <c r="I48" s="30"/>
      <c r="J48" s="37" t="s">
        <v>144</v>
      </c>
      <c r="K48" s="2"/>
      <c r="L48" s="13"/>
      <c r="M48" s="13"/>
      <c r="O48" s="4"/>
    </row>
    <row r="49" spans="3:15" s="3" customFormat="1" x14ac:dyDescent="0.25">
      <c r="C49" s="17"/>
      <c r="D49" s="13"/>
      <c r="E49" s="13"/>
      <c r="F49" s="8"/>
      <c r="G49" s="2"/>
      <c r="H49" s="2"/>
      <c r="I49" s="30"/>
      <c r="J49" s="37"/>
      <c r="K49" s="2"/>
      <c r="L49" s="13"/>
      <c r="M49" s="13"/>
      <c r="O49" s="4"/>
    </row>
    <row r="50" spans="3:15" s="3" customFormat="1" ht="38.25" x14ac:dyDescent="0.25">
      <c r="C50" s="16"/>
      <c r="D50" s="13" t="s">
        <v>161</v>
      </c>
      <c r="E50" s="13"/>
      <c r="F50" s="6" t="s">
        <v>337</v>
      </c>
      <c r="G50" s="2" t="s">
        <v>128</v>
      </c>
      <c r="H50" s="2" t="s">
        <v>132</v>
      </c>
      <c r="I50" s="30" t="s">
        <v>130</v>
      </c>
      <c r="J50" s="37" t="s">
        <v>148</v>
      </c>
      <c r="K50" s="2"/>
      <c r="L50" s="13"/>
      <c r="M50" s="13"/>
      <c r="O50" s="4"/>
    </row>
    <row r="51" spans="3:15" s="3" customFormat="1" ht="51" x14ac:dyDescent="0.25">
      <c r="C51" s="16"/>
      <c r="D51" s="13"/>
      <c r="E51" s="13"/>
      <c r="F51" s="6"/>
      <c r="G51" s="2" t="s">
        <v>129</v>
      </c>
      <c r="H51" s="2" t="s">
        <v>320</v>
      </c>
      <c r="I51" s="30" t="s">
        <v>321</v>
      </c>
      <c r="J51" s="37" t="s">
        <v>150</v>
      </c>
      <c r="K51" s="2"/>
      <c r="L51" s="13"/>
      <c r="M51" s="13"/>
      <c r="O51" s="4"/>
    </row>
    <row r="52" spans="3:15" s="3" customFormat="1" ht="25.5" x14ac:dyDescent="0.25">
      <c r="D52" s="23"/>
      <c r="E52" s="23"/>
      <c r="G52" s="2" t="s">
        <v>131</v>
      </c>
      <c r="H52" s="2"/>
      <c r="I52" s="2"/>
      <c r="J52" s="19" t="s">
        <v>149</v>
      </c>
      <c r="K52" s="2"/>
      <c r="O52" s="4"/>
    </row>
    <row r="53" spans="3:15" s="3" customFormat="1" ht="51" x14ac:dyDescent="0.25">
      <c r="D53" s="23" t="s">
        <v>281</v>
      </c>
      <c r="E53" s="27" t="s">
        <v>282</v>
      </c>
      <c r="G53" s="2"/>
      <c r="H53" s="2"/>
      <c r="I53" s="2"/>
      <c r="J53" s="19"/>
      <c r="K53" s="2"/>
      <c r="O53" s="4"/>
    </row>
    <row r="54" spans="3:15" s="3" customFormat="1" ht="38.25" x14ac:dyDescent="0.25">
      <c r="D54" s="23"/>
      <c r="E54" s="23"/>
      <c r="F54" s="8" t="s">
        <v>339</v>
      </c>
      <c r="G54" s="2" t="s">
        <v>308</v>
      </c>
      <c r="H54" s="2" t="s">
        <v>308</v>
      </c>
      <c r="I54" s="2" t="s">
        <v>313</v>
      </c>
      <c r="J54" s="19" t="s">
        <v>306</v>
      </c>
      <c r="K54" s="2"/>
      <c r="O54" s="4" t="s">
        <v>506</v>
      </c>
    </row>
    <row r="55" spans="3:15" s="3" customFormat="1" ht="63.75" x14ac:dyDescent="0.25">
      <c r="D55" s="23"/>
      <c r="E55" s="23"/>
      <c r="F55" s="2"/>
      <c r="G55" s="2" t="s">
        <v>311</v>
      </c>
      <c r="H55" s="2" t="s">
        <v>310</v>
      </c>
      <c r="I55" s="2" t="s">
        <v>314</v>
      </c>
      <c r="J55" s="19"/>
      <c r="K55" s="2"/>
      <c r="O55" s="4" t="s">
        <v>507</v>
      </c>
    </row>
    <row r="56" spans="3:15" s="3" customFormat="1" ht="25.5" x14ac:dyDescent="0.25">
      <c r="D56" s="23"/>
      <c r="E56" s="23"/>
      <c r="G56" s="2" t="s">
        <v>309</v>
      </c>
      <c r="H56" s="2" t="s">
        <v>309</v>
      </c>
      <c r="I56" s="2"/>
      <c r="J56" s="19"/>
      <c r="K56" s="2"/>
      <c r="O56" s="4"/>
    </row>
    <row r="57" spans="3:15" s="3" customFormat="1" ht="25.5" x14ac:dyDescent="0.25">
      <c r="D57" s="23"/>
      <c r="E57" s="23"/>
      <c r="G57" s="2" t="s">
        <v>338</v>
      </c>
      <c r="H57" s="2" t="s">
        <v>312</v>
      </c>
      <c r="I57" s="2"/>
      <c r="J57" s="19"/>
      <c r="K57" s="2"/>
      <c r="O57" s="4"/>
    </row>
    <row r="58" spans="3:15" s="3" customFormat="1" x14ac:dyDescent="0.25">
      <c r="D58" s="23"/>
      <c r="E58" s="23"/>
      <c r="G58" s="2"/>
      <c r="H58" s="2"/>
      <c r="I58" s="2"/>
      <c r="J58" s="19"/>
      <c r="K58" s="2"/>
      <c r="O58" s="4"/>
    </row>
    <row r="59" spans="3:15" s="3" customFormat="1" ht="89.25" x14ac:dyDescent="0.25">
      <c r="D59" s="23"/>
      <c r="E59" s="23"/>
      <c r="F59" s="8" t="s">
        <v>340</v>
      </c>
      <c r="G59" s="2" t="s">
        <v>322</v>
      </c>
      <c r="H59" s="2" t="s">
        <v>319</v>
      </c>
      <c r="I59" s="2" t="s">
        <v>323</v>
      </c>
      <c r="J59" s="19" t="s">
        <v>307</v>
      </c>
      <c r="K59" s="2"/>
      <c r="O59" s="4" t="s">
        <v>175</v>
      </c>
    </row>
    <row r="60" spans="3:15" s="3" customFormat="1" ht="38.25" x14ac:dyDescent="0.25">
      <c r="D60" s="23"/>
      <c r="E60" s="23"/>
      <c r="F60" s="2"/>
      <c r="G60" s="2" t="s">
        <v>324</v>
      </c>
      <c r="H60" s="2"/>
      <c r="I60" s="2"/>
      <c r="J60" s="19"/>
      <c r="K60" s="2"/>
      <c r="O60" s="4"/>
    </row>
    <row r="61" spans="3:15" s="3" customFormat="1" ht="38.25" x14ac:dyDescent="0.25">
      <c r="D61" s="23"/>
      <c r="E61" s="23"/>
      <c r="F61" s="2"/>
      <c r="G61" s="2" t="s">
        <v>317</v>
      </c>
      <c r="H61" s="2" t="s">
        <v>318</v>
      </c>
      <c r="I61" s="2" t="s">
        <v>326</v>
      </c>
      <c r="J61" s="19"/>
      <c r="K61" s="2"/>
      <c r="O61" s="4"/>
    </row>
    <row r="62" spans="3:15" s="3" customFormat="1" ht="25.5" x14ac:dyDescent="0.25">
      <c r="D62" s="23"/>
      <c r="E62" s="23"/>
      <c r="F62" s="2"/>
      <c r="G62" s="2" t="s">
        <v>315</v>
      </c>
      <c r="H62" s="2" t="s">
        <v>316</v>
      </c>
      <c r="I62" s="2"/>
      <c r="J62" s="19"/>
      <c r="K62" s="2"/>
      <c r="O62" s="4"/>
    </row>
    <row r="63" spans="3:15" s="3" customFormat="1" x14ac:dyDescent="0.25">
      <c r="D63" s="23"/>
      <c r="E63" s="23"/>
      <c r="G63" s="2"/>
      <c r="H63" s="2"/>
      <c r="I63" s="2"/>
      <c r="J63" s="19"/>
      <c r="K63" s="2"/>
      <c r="O63" s="4"/>
    </row>
    <row r="64" spans="3:15" s="118" customFormat="1" ht="2.25" customHeight="1" x14ac:dyDescent="0.25">
      <c r="D64" s="117"/>
      <c r="E64" s="117"/>
      <c r="G64" s="119"/>
      <c r="H64" s="119"/>
      <c r="I64" s="119"/>
      <c r="J64" s="120"/>
      <c r="K64" s="119"/>
      <c r="O64" s="121"/>
    </row>
    <row r="65" spans="4:15" s="3" customFormat="1" ht="25.5" x14ac:dyDescent="0.25">
      <c r="D65" s="23" t="s">
        <v>287</v>
      </c>
      <c r="E65" s="27" t="s">
        <v>288</v>
      </c>
      <c r="G65" s="2"/>
      <c r="H65" s="2"/>
      <c r="I65" s="2"/>
      <c r="J65" s="19"/>
      <c r="K65" s="2"/>
      <c r="O65" s="4"/>
    </row>
    <row r="66" spans="4:15" s="35" customFormat="1" ht="226.5" customHeight="1" x14ac:dyDescent="0.25">
      <c r="D66" s="34" t="s">
        <v>164</v>
      </c>
      <c r="E66" s="127" t="s">
        <v>327</v>
      </c>
      <c r="F66" s="21" t="s">
        <v>329</v>
      </c>
      <c r="G66" s="30" t="s">
        <v>334</v>
      </c>
      <c r="H66" s="30" t="s">
        <v>104</v>
      </c>
      <c r="I66" s="30" t="s">
        <v>335</v>
      </c>
      <c r="J66" s="37" t="s">
        <v>155</v>
      </c>
      <c r="K66" s="30"/>
      <c r="O66" s="29"/>
    </row>
    <row r="67" spans="4:15" s="3" customFormat="1" ht="140.25" x14ac:dyDescent="0.25">
      <c r="D67" s="23"/>
      <c r="E67" s="23"/>
      <c r="F67" s="31" t="s">
        <v>459</v>
      </c>
      <c r="G67" s="29" t="s">
        <v>460</v>
      </c>
      <c r="H67" s="30" t="s">
        <v>461</v>
      </c>
      <c r="I67" s="30" t="s">
        <v>457</v>
      </c>
      <c r="J67" s="37" t="s">
        <v>458</v>
      </c>
      <c r="K67" s="2"/>
      <c r="O67" s="4"/>
    </row>
    <row r="68" spans="4:15" s="3" customFormat="1" x14ac:dyDescent="0.25">
      <c r="D68" s="23"/>
      <c r="E68" s="23"/>
      <c r="F68" s="31"/>
      <c r="G68" s="29"/>
      <c r="H68" s="30"/>
      <c r="I68" s="30"/>
      <c r="J68" s="37"/>
      <c r="K68" s="2"/>
      <c r="O68" s="4"/>
    </row>
    <row r="69" spans="4:15" s="3" customFormat="1" ht="126" customHeight="1" x14ac:dyDescent="0.25">
      <c r="D69" s="23"/>
      <c r="E69" s="23"/>
      <c r="F69" s="21" t="s">
        <v>330</v>
      </c>
      <c r="G69" s="2" t="s">
        <v>336</v>
      </c>
      <c r="H69" s="30" t="s">
        <v>332</v>
      </c>
      <c r="I69" s="30" t="s">
        <v>333</v>
      </c>
      <c r="J69" s="37" t="s">
        <v>468</v>
      </c>
      <c r="K69" s="2"/>
      <c r="O69" s="4"/>
    </row>
    <row r="70" spans="4:15" s="3" customFormat="1" x14ac:dyDescent="0.25">
      <c r="D70" s="23"/>
      <c r="E70" s="23"/>
      <c r="F70" s="11"/>
      <c r="H70" s="30"/>
      <c r="I70" s="30"/>
      <c r="J70" s="37"/>
      <c r="K70" s="2"/>
      <c r="O70" s="4"/>
    </row>
    <row r="71" spans="4:15" s="3" customFormat="1" ht="25.5" x14ac:dyDescent="0.25">
      <c r="D71" s="23"/>
      <c r="E71" s="27" t="s">
        <v>491</v>
      </c>
      <c r="F71" s="11"/>
      <c r="G71" s="2"/>
      <c r="H71" s="30"/>
      <c r="I71" s="30"/>
      <c r="J71" s="37"/>
      <c r="K71" s="2"/>
      <c r="O71" s="4"/>
    </row>
    <row r="72" spans="4:15" s="3" customFormat="1" ht="280.5" x14ac:dyDescent="0.25">
      <c r="D72" s="23"/>
      <c r="E72" s="116"/>
      <c r="F72" s="31" t="s">
        <v>331</v>
      </c>
      <c r="G72" s="2" t="s">
        <v>492</v>
      </c>
      <c r="H72" s="30" t="s">
        <v>493</v>
      </c>
      <c r="I72" s="30" t="s">
        <v>352</v>
      </c>
      <c r="J72" s="37" t="s">
        <v>496</v>
      </c>
      <c r="K72" s="2"/>
      <c r="O72" s="4"/>
    </row>
    <row r="73" spans="4:15" s="3" customFormat="1" x14ac:dyDescent="0.25">
      <c r="D73" s="23"/>
      <c r="E73" s="116"/>
      <c r="F73" s="11"/>
      <c r="G73" s="2"/>
      <c r="H73" s="30"/>
      <c r="I73" s="30"/>
      <c r="J73" s="37"/>
      <c r="K73" s="2"/>
      <c r="O73" s="4"/>
    </row>
    <row r="74" spans="4:15" s="3" customFormat="1" ht="25.5" x14ac:dyDescent="0.25">
      <c r="D74" s="23"/>
      <c r="E74" s="116"/>
      <c r="F74" s="31" t="s">
        <v>494</v>
      </c>
      <c r="G74" s="2" t="s">
        <v>358</v>
      </c>
      <c r="H74" s="30" t="s">
        <v>495</v>
      </c>
      <c r="I74" s="30" t="s">
        <v>359</v>
      </c>
      <c r="J74" s="37"/>
      <c r="K74" s="2"/>
      <c r="O74" s="4"/>
    </row>
    <row r="75" spans="4:15" s="3" customFormat="1" ht="38.25" x14ac:dyDescent="0.25">
      <c r="D75" s="23"/>
      <c r="E75" s="27" t="s">
        <v>341</v>
      </c>
      <c r="F75" s="31"/>
      <c r="G75" s="2"/>
      <c r="H75" s="30"/>
      <c r="I75" s="30"/>
      <c r="J75" s="37"/>
      <c r="K75" s="2"/>
      <c r="O75" s="4"/>
    </row>
    <row r="76" spans="4:15" s="3" customFormat="1" ht="191.25" x14ac:dyDescent="0.25">
      <c r="D76" s="23"/>
      <c r="E76" s="116"/>
      <c r="F76" s="31" t="s">
        <v>342</v>
      </c>
      <c r="G76" s="2" t="s">
        <v>469</v>
      </c>
      <c r="H76" s="30" t="s">
        <v>470</v>
      </c>
      <c r="I76" s="30" t="s">
        <v>471</v>
      </c>
      <c r="J76" s="37" t="s">
        <v>76</v>
      </c>
      <c r="K76" s="2"/>
      <c r="O76" s="4"/>
    </row>
    <row r="77" spans="4:15" s="3" customFormat="1" x14ac:dyDescent="0.25">
      <c r="D77" s="23"/>
      <c r="E77" s="116"/>
      <c r="F77" s="31"/>
      <c r="G77" s="2"/>
      <c r="H77" s="30"/>
      <c r="I77" s="30"/>
      <c r="J77" s="37"/>
      <c r="K77" s="2"/>
      <c r="O77" s="4"/>
    </row>
    <row r="78" spans="4:15" s="3" customFormat="1" ht="63.75" x14ac:dyDescent="0.25">
      <c r="D78" s="23"/>
      <c r="E78" s="116"/>
      <c r="F78" s="31" t="s">
        <v>343</v>
      </c>
      <c r="G78" s="2" t="s">
        <v>412</v>
      </c>
      <c r="H78" s="30" t="s">
        <v>414</v>
      </c>
      <c r="I78" s="30" t="s">
        <v>413</v>
      </c>
      <c r="J78" s="37" t="s">
        <v>398</v>
      </c>
      <c r="K78" s="2"/>
      <c r="O78" s="4"/>
    </row>
    <row r="79" spans="4:15" s="3" customFormat="1" x14ac:dyDescent="0.25">
      <c r="D79" s="23"/>
      <c r="E79" s="116"/>
      <c r="F79" s="31"/>
      <c r="G79" s="2"/>
      <c r="H79" s="30"/>
      <c r="I79" s="30"/>
      <c r="J79" s="37"/>
      <c r="K79" s="2"/>
      <c r="O79" s="4"/>
    </row>
    <row r="80" spans="4:15" s="3" customFormat="1" ht="114.75" x14ac:dyDescent="0.25">
      <c r="D80" s="23"/>
      <c r="E80" s="116"/>
      <c r="F80" s="21" t="s">
        <v>353</v>
      </c>
      <c r="G80" s="2" t="s">
        <v>474</v>
      </c>
      <c r="H80" s="30" t="s">
        <v>475</v>
      </c>
      <c r="I80" s="30" t="s">
        <v>476</v>
      </c>
      <c r="J80" s="37" t="s">
        <v>399</v>
      </c>
      <c r="K80" s="2"/>
      <c r="O80" s="4"/>
    </row>
    <row r="81" spans="4:15" s="3" customFormat="1" x14ac:dyDescent="0.25">
      <c r="D81" s="23"/>
      <c r="E81" s="116"/>
      <c r="F81" s="31"/>
      <c r="G81" s="2"/>
      <c r="H81" s="30"/>
      <c r="I81" s="30"/>
      <c r="J81" s="37"/>
      <c r="K81" s="2"/>
      <c r="O81" s="4"/>
    </row>
    <row r="82" spans="4:15" s="3" customFormat="1" ht="151.5" customHeight="1" x14ac:dyDescent="0.25">
      <c r="D82" s="23"/>
      <c r="E82" s="116"/>
      <c r="F82" s="21" t="s">
        <v>344</v>
      </c>
      <c r="G82" s="2" t="s">
        <v>447</v>
      </c>
      <c r="H82" s="30" t="s">
        <v>477</v>
      </c>
      <c r="I82" s="30" t="s">
        <v>415</v>
      </c>
      <c r="J82" s="37" t="s">
        <v>179</v>
      </c>
      <c r="K82" s="2"/>
      <c r="O82" s="4"/>
    </row>
    <row r="83" spans="4:15" s="3" customFormat="1" x14ac:dyDescent="0.25">
      <c r="D83" s="23"/>
      <c r="E83" s="116"/>
      <c r="F83" s="31"/>
      <c r="G83" s="2"/>
      <c r="H83" s="30"/>
      <c r="I83" s="30"/>
      <c r="J83" s="37"/>
      <c r="K83" s="2"/>
      <c r="O83" s="4"/>
    </row>
    <row r="84" spans="4:15" s="3" customFormat="1" ht="63.75" x14ac:dyDescent="0.25">
      <c r="D84" s="23"/>
      <c r="E84" s="128" t="s">
        <v>180</v>
      </c>
      <c r="F84" s="31"/>
      <c r="G84" s="2"/>
      <c r="H84" s="30"/>
      <c r="I84" s="30"/>
      <c r="J84" s="37"/>
      <c r="K84" s="2"/>
      <c r="O84" s="4"/>
    </row>
    <row r="85" spans="4:15" s="3" customFormat="1" ht="212.25" customHeight="1" x14ac:dyDescent="0.25">
      <c r="D85" s="23"/>
      <c r="E85" s="116"/>
      <c r="F85" s="31" t="s">
        <v>346</v>
      </c>
      <c r="G85" s="2" t="s">
        <v>354</v>
      </c>
      <c r="H85" s="30" t="s">
        <v>349</v>
      </c>
      <c r="I85" s="30" t="s">
        <v>478</v>
      </c>
      <c r="J85" s="37" t="s">
        <v>350</v>
      </c>
      <c r="K85" s="2"/>
      <c r="O85" s="4"/>
    </row>
    <row r="86" spans="4:15" s="3" customFormat="1" x14ac:dyDescent="0.25">
      <c r="D86" s="23"/>
      <c r="E86" s="116"/>
      <c r="F86" s="31"/>
      <c r="G86" s="2"/>
      <c r="H86" s="30"/>
      <c r="I86" s="30"/>
      <c r="J86" s="37"/>
      <c r="K86" s="2"/>
      <c r="O86" s="4"/>
    </row>
    <row r="87" spans="4:15" s="3" customFormat="1" ht="76.5" x14ac:dyDescent="0.25">
      <c r="D87" s="23"/>
      <c r="E87" s="116"/>
      <c r="F87" s="31" t="s">
        <v>347</v>
      </c>
      <c r="G87" s="2" t="s">
        <v>351</v>
      </c>
      <c r="H87" s="30"/>
      <c r="I87" s="30" t="s">
        <v>355</v>
      </c>
      <c r="J87" s="37" t="s">
        <v>356</v>
      </c>
      <c r="K87" s="2"/>
      <c r="O87" s="4"/>
    </row>
    <row r="88" spans="4:15" s="3" customFormat="1" x14ac:dyDescent="0.25">
      <c r="D88" s="23"/>
      <c r="E88" s="116"/>
      <c r="F88" s="31" t="s">
        <v>163</v>
      </c>
      <c r="G88" s="2"/>
      <c r="H88" s="30"/>
      <c r="I88" s="30"/>
      <c r="J88" s="37"/>
      <c r="K88" s="2"/>
      <c r="O88" s="4"/>
    </row>
    <row r="89" spans="4:15" s="3" customFormat="1" ht="25.5" x14ac:dyDescent="0.25">
      <c r="D89" s="23"/>
      <c r="E89" s="116"/>
      <c r="F89" s="31" t="s">
        <v>348</v>
      </c>
      <c r="G89" s="2"/>
      <c r="H89" s="30"/>
      <c r="I89" s="30"/>
      <c r="J89" s="37"/>
      <c r="K89" s="2"/>
      <c r="O89" s="4"/>
    </row>
    <row r="90" spans="4:15" s="3" customFormat="1" x14ac:dyDescent="0.25">
      <c r="D90" s="23"/>
      <c r="E90" s="116"/>
      <c r="F90" s="31"/>
      <c r="G90" s="2"/>
      <c r="H90" s="30"/>
      <c r="I90" s="30"/>
      <c r="J90" s="37"/>
      <c r="K90" s="2"/>
      <c r="O90" s="4"/>
    </row>
    <row r="91" spans="4:15" s="118" customFormat="1" ht="2.25" customHeight="1" x14ac:dyDescent="0.25">
      <c r="D91" s="117"/>
      <c r="E91" s="117"/>
      <c r="G91" s="119"/>
      <c r="H91" s="119"/>
      <c r="I91" s="119"/>
      <c r="J91" s="120"/>
      <c r="K91" s="119"/>
      <c r="O91" s="121"/>
    </row>
    <row r="92" spans="4:15" s="3" customFormat="1" x14ac:dyDescent="0.25">
      <c r="D92" s="23"/>
      <c r="E92" s="116"/>
      <c r="F92" s="31"/>
      <c r="G92" s="2"/>
      <c r="H92" s="30"/>
      <c r="I92" s="30"/>
      <c r="J92" s="37"/>
      <c r="K92" s="2"/>
      <c r="O92" s="4"/>
    </row>
    <row r="93" spans="4:15" s="3" customFormat="1" ht="38.25" x14ac:dyDescent="0.25">
      <c r="D93" s="23"/>
      <c r="E93" s="27" t="s">
        <v>366</v>
      </c>
      <c r="F93" s="31"/>
      <c r="G93" s="2"/>
      <c r="H93" s="30"/>
      <c r="I93" s="30"/>
      <c r="J93" s="37"/>
      <c r="K93" s="2"/>
      <c r="O93" s="4"/>
    </row>
    <row r="94" spans="4:15" s="3" customFormat="1" ht="93.75" customHeight="1" x14ac:dyDescent="0.25">
      <c r="D94" s="23"/>
      <c r="E94" s="116"/>
      <c r="F94" s="31" t="s">
        <v>370</v>
      </c>
      <c r="G94" s="2" t="s">
        <v>111</v>
      </c>
      <c r="H94" s="2" t="s">
        <v>389</v>
      </c>
      <c r="I94" s="2" t="s">
        <v>400</v>
      </c>
      <c r="J94" s="37" t="s">
        <v>151</v>
      </c>
      <c r="K94" s="2"/>
      <c r="O94" s="4"/>
    </row>
    <row r="95" spans="4:15" s="3" customFormat="1" x14ac:dyDescent="0.25">
      <c r="D95" s="23"/>
      <c r="E95" s="116"/>
      <c r="F95" s="31"/>
      <c r="G95" s="2"/>
      <c r="H95" s="30"/>
      <c r="I95" s="30"/>
      <c r="J95" s="37"/>
      <c r="K95" s="2"/>
      <c r="O95" s="4"/>
    </row>
    <row r="96" spans="4:15" s="3" customFormat="1" ht="63.75" x14ac:dyDescent="0.25">
      <c r="D96" s="23"/>
      <c r="E96" s="116"/>
      <c r="F96" s="31" t="s">
        <v>371</v>
      </c>
      <c r="G96" s="2" t="s">
        <v>115</v>
      </c>
      <c r="H96" s="2" t="s">
        <v>116</v>
      </c>
      <c r="I96" s="2" t="s">
        <v>116</v>
      </c>
      <c r="J96" s="37" t="s">
        <v>141</v>
      </c>
      <c r="K96" s="2"/>
      <c r="O96" s="4" t="s">
        <v>508</v>
      </c>
    </row>
    <row r="97" spans="4:15" s="3" customFormat="1" ht="45" customHeight="1" x14ac:dyDescent="0.25">
      <c r="D97" s="23"/>
      <c r="E97" s="116"/>
      <c r="F97" s="31"/>
      <c r="G97" s="2" t="s">
        <v>113</v>
      </c>
      <c r="H97" s="30" t="s">
        <v>390</v>
      </c>
      <c r="I97" s="30" t="s">
        <v>391</v>
      </c>
      <c r="J97" s="37"/>
      <c r="K97" s="2"/>
      <c r="O97" s="4"/>
    </row>
    <row r="98" spans="4:15" s="3" customFormat="1" ht="12.75" customHeight="1" x14ac:dyDescent="0.25">
      <c r="D98" s="23"/>
      <c r="E98" s="122"/>
      <c r="F98" s="31"/>
      <c r="G98" s="2"/>
      <c r="H98" s="30"/>
      <c r="I98" s="30"/>
      <c r="J98" s="37"/>
      <c r="K98" s="2"/>
      <c r="O98" s="4"/>
    </row>
    <row r="99" spans="4:15" s="3" customFormat="1" ht="90" customHeight="1" x14ac:dyDescent="0.25">
      <c r="D99" s="23"/>
      <c r="E99" s="116"/>
      <c r="F99" s="31" t="s">
        <v>372</v>
      </c>
      <c r="G99" s="2" t="s">
        <v>133</v>
      </c>
      <c r="H99" s="2" t="s">
        <v>114</v>
      </c>
      <c r="I99" s="2" t="s">
        <v>112</v>
      </c>
      <c r="J99" s="37" t="s">
        <v>153</v>
      </c>
      <c r="K99" s="2"/>
      <c r="O99" s="4"/>
    </row>
    <row r="100" spans="4:15" s="3" customFormat="1" ht="51" x14ac:dyDescent="0.25">
      <c r="D100" s="23"/>
      <c r="E100" s="27" t="s">
        <v>367</v>
      </c>
      <c r="F100" s="31"/>
      <c r="G100" s="2"/>
      <c r="H100" s="30"/>
      <c r="I100" s="30"/>
      <c r="J100" s="37"/>
      <c r="K100" s="2"/>
      <c r="O100" s="4"/>
    </row>
    <row r="101" spans="4:15" s="3" customFormat="1" ht="38.25" x14ac:dyDescent="0.25">
      <c r="D101" s="23"/>
      <c r="E101" s="116"/>
      <c r="F101" s="31" t="s">
        <v>373</v>
      </c>
      <c r="G101" s="2" t="s">
        <v>397</v>
      </c>
      <c r="H101" s="2" t="s">
        <v>119</v>
      </c>
      <c r="I101" s="2" t="s">
        <v>120</v>
      </c>
      <c r="J101" s="37" t="s">
        <v>401</v>
      </c>
      <c r="K101" s="2"/>
      <c r="O101" s="4"/>
    </row>
    <row r="102" spans="4:15" s="3" customFormat="1" x14ac:dyDescent="0.25">
      <c r="D102" s="23"/>
      <c r="E102" s="116"/>
      <c r="F102" s="31"/>
      <c r="G102" s="2"/>
      <c r="H102" s="30"/>
      <c r="I102" s="30"/>
      <c r="J102" s="37"/>
      <c r="K102" s="2"/>
      <c r="O102" s="4"/>
    </row>
    <row r="103" spans="4:15" s="3" customFormat="1" ht="38.25" x14ac:dyDescent="0.25">
      <c r="D103" s="23"/>
      <c r="E103" s="116"/>
      <c r="F103" s="31" t="s">
        <v>374</v>
      </c>
      <c r="G103" s="2" t="s">
        <v>397</v>
      </c>
      <c r="H103" s="2" t="s">
        <v>119</v>
      </c>
      <c r="I103" s="2" t="s">
        <v>120</v>
      </c>
      <c r="J103" s="37" t="s">
        <v>149</v>
      </c>
      <c r="K103" s="2"/>
      <c r="O103" s="4"/>
    </row>
    <row r="104" spans="4:15" s="3" customFormat="1" x14ac:dyDescent="0.25">
      <c r="D104" s="23"/>
      <c r="E104" s="116"/>
      <c r="F104" s="31"/>
      <c r="G104" s="2"/>
      <c r="H104" s="30"/>
      <c r="I104" s="30"/>
      <c r="J104" s="37"/>
      <c r="K104" s="2"/>
      <c r="O104" s="4"/>
    </row>
    <row r="105" spans="4:15" s="3" customFormat="1" ht="38.25" x14ac:dyDescent="0.25">
      <c r="D105" s="23"/>
      <c r="E105" s="116"/>
      <c r="F105" s="31" t="s">
        <v>375</v>
      </c>
      <c r="G105" s="2" t="s">
        <v>118</v>
      </c>
      <c r="H105" s="2" t="s">
        <v>119</v>
      </c>
      <c r="I105" s="2" t="s">
        <v>120</v>
      </c>
      <c r="J105" s="37" t="s">
        <v>402</v>
      </c>
      <c r="K105" s="2"/>
      <c r="O105" s="4"/>
    </row>
    <row r="106" spans="4:15" s="3" customFormat="1" ht="51" x14ac:dyDescent="0.25">
      <c r="D106" s="23"/>
      <c r="E106" s="27" t="s">
        <v>368</v>
      </c>
      <c r="F106" s="31"/>
      <c r="G106" s="2"/>
      <c r="H106" s="30"/>
      <c r="I106" s="30"/>
      <c r="J106" s="37"/>
      <c r="K106" s="2"/>
      <c r="O106" s="4"/>
    </row>
    <row r="107" spans="4:15" s="3" customFormat="1" ht="170.25" customHeight="1" x14ac:dyDescent="0.25">
      <c r="D107" s="23"/>
      <c r="E107" s="116"/>
      <c r="F107" s="31" t="s">
        <v>405</v>
      </c>
      <c r="G107" s="2" t="s">
        <v>406</v>
      </c>
      <c r="H107" s="30" t="s">
        <v>448</v>
      </c>
      <c r="I107" s="2" t="s">
        <v>136</v>
      </c>
      <c r="J107" s="19" t="s">
        <v>479</v>
      </c>
      <c r="K107" s="2"/>
      <c r="O107" s="4"/>
    </row>
    <row r="108" spans="4:15" s="3" customFormat="1" ht="102" x14ac:dyDescent="0.25">
      <c r="D108" s="23"/>
      <c r="E108" s="116"/>
      <c r="F108" s="31" t="s">
        <v>376</v>
      </c>
      <c r="G108" s="2" t="s">
        <v>407</v>
      </c>
      <c r="H108" s="30" t="s">
        <v>408</v>
      </c>
      <c r="I108" s="30" t="s">
        <v>403</v>
      </c>
      <c r="J108" s="19" t="s">
        <v>479</v>
      </c>
      <c r="K108" s="2"/>
      <c r="O108" s="4"/>
    </row>
    <row r="109" spans="4:15" s="3" customFormat="1" x14ac:dyDescent="0.25">
      <c r="D109" s="23"/>
      <c r="E109" s="116"/>
      <c r="F109" s="31"/>
      <c r="G109" s="2"/>
      <c r="H109" s="30"/>
      <c r="I109" s="30"/>
      <c r="J109" s="37"/>
      <c r="K109" s="2"/>
      <c r="O109" s="4"/>
    </row>
    <row r="110" spans="4:15" s="3" customFormat="1" ht="59.25" customHeight="1" x14ac:dyDescent="0.25">
      <c r="D110" s="23"/>
      <c r="E110" s="27" t="s">
        <v>369</v>
      </c>
      <c r="F110" s="31"/>
      <c r="G110" s="2"/>
      <c r="H110" s="30"/>
      <c r="I110" s="30"/>
      <c r="J110" s="37"/>
      <c r="K110" s="2"/>
      <c r="O110" s="4"/>
    </row>
    <row r="111" spans="4:15" s="3" customFormat="1" ht="52.5" customHeight="1" x14ac:dyDescent="0.25">
      <c r="D111" s="23"/>
      <c r="E111" s="116"/>
      <c r="F111" s="31" t="s">
        <v>377</v>
      </c>
      <c r="G111" s="2" t="s">
        <v>449</v>
      </c>
      <c r="H111" s="30" t="s">
        <v>393</v>
      </c>
      <c r="I111" s="30" t="s">
        <v>134</v>
      </c>
      <c r="J111" s="37" t="s">
        <v>154</v>
      </c>
      <c r="K111" s="2"/>
      <c r="O111" s="4"/>
    </row>
    <row r="112" spans="4:15" s="3" customFormat="1" ht="103.5" customHeight="1" x14ac:dyDescent="0.25">
      <c r="D112" s="23"/>
      <c r="E112" s="116"/>
      <c r="F112" s="31" t="s">
        <v>409</v>
      </c>
      <c r="G112" s="130" t="s">
        <v>484</v>
      </c>
      <c r="H112" s="129" t="s">
        <v>450</v>
      </c>
      <c r="I112" s="30" t="s">
        <v>394</v>
      </c>
      <c r="J112" s="37" t="s">
        <v>410</v>
      </c>
      <c r="K112" s="2"/>
      <c r="O112" s="4"/>
    </row>
    <row r="113" spans="4:15" s="3" customFormat="1" ht="136.5" customHeight="1" x14ac:dyDescent="0.25">
      <c r="D113" s="23"/>
      <c r="E113" s="116"/>
      <c r="F113" s="31" t="s">
        <v>378</v>
      </c>
      <c r="G113" s="2" t="s">
        <v>395</v>
      </c>
      <c r="H113" s="30" t="s">
        <v>396</v>
      </c>
      <c r="I113" s="30" t="s">
        <v>117</v>
      </c>
      <c r="J113" s="37" t="s">
        <v>149</v>
      </c>
      <c r="K113" s="2"/>
      <c r="O113" s="4"/>
    </row>
    <row r="114" spans="4:15" s="3" customFormat="1" x14ac:dyDescent="0.25">
      <c r="D114" s="23"/>
      <c r="E114" s="116"/>
      <c r="F114" s="31"/>
      <c r="G114" s="2"/>
      <c r="H114" s="30"/>
      <c r="I114" s="30"/>
      <c r="J114" s="37"/>
      <c r="K114" s="2"/>
      <c r="O114" s="4"/>
    </row>
    <row r="115" spans="4:15" s="118" customFormat="1" ht="2.25" customHeight="1" x14ac:dyDescent="0.25">
      <c r="D115" s="117"/>
      <c r="E115" s="117"/>
      <c r="G115" s="119"/>
      <c r="H115" s="119"/>
      <c r="I115" s="119"/>
      <c r="J115" s="120"/>
      <c r="K115" s="119"/>
      <c r="O115" s="121"/>
    </row>
    <row r="116" spans="4:15" s="3" customFormat="1" ht="103.9" customHeight="1" x14ac:dyDescent="0.25">
      <c r="D116" s="23"/>
      <c r="E116" s="27" t="s">
        <v>379</v>
      </c>
      <c r="G116" s="2"/>
      <c r="H116" s="2"/>
      <c r="I116" s="2"/>
      <c r="J116" s="19"/>
      <c r="K116" s="2"/>
      <c r="O116" s="4"/>
    </row>
    <row r="117" spans="4:15" s="3" customFormat="1" ht="38.25" x14ac:dyDescent="0.25">
      <c r="D117" s="23"/>
      <c r="E117" s="23"/>
      <c r="F117" s="8" t="s">
        <v>382</v>
      </c>
      <c r="G117" s="18" t="s">
        <v>411</v>
      </c>
      <c r="H117" s="18" t="s">
        <v>411</v>
      </c>
      <c r="I117" s="18" t="s">
        <v>411</v>
      </c>
      <c r="J117" s="19"/>
      <c r="K117" s="2"/>
      <c r="O117" s="4"/>
    </row>
    <row r="118" spans="4:15" s="3" customFormat="1" x14ac:dyDescent="0.25">
      <c r="D118" s="23"/>
      <c r="E118" s="23"/>
      <c r="F118" s="8"/>
      <c r="G118" s="2"/>
      <c r="H118" s="4"/>
      <c r="I118" s="2"/>
      <c r="J118" s="19"/>
      <c r="K118" s="2"/>
      <c r="O118" s="4"/>
    </row>
    <row r="119" spans="4:15" s="3" customFormat="1" ht="70.900000000000006" customHeight="1" x14ac:dyDescent="0.25">
      <c r="D119" s="23"/>
      <c r="E119" s="23"/>
      <c r="F119" s="8" t="s">
        <v>462</v>
      </c>
      <c r="G119" s="2" t="s">
        <v>423</v>
      </c>
      <c r="H119" s="2" t="s">
        <v>425</v>
      </c>
      <c r="I119" s="2" t="s">
        <v>428</v>
      </c>
      <c r="K119" s="2"/>
      <c r="O119" s="4"/>
    </row>
    <row r="120" spans="4:15" s="3" customFormat="1" ht="38.25" x14ac:dyDescent="0.25">
      <c r="D120" s="23"/>
      <c r="E120" s="23"/>
      <c r="F120" s="8"/>
      <c r="G120" s="2" t="s">
        <v>424</v>
      </c>
      <c r="H120" s="2" t="s">
        <v>426</v>
      </c>
      <c r="I120" s="2"/>
      <c r="K120" s="2"/>
      <c r="O120" s="4"/>
    </row>
    <row r="121" spans="4:15" s="3" customFormat="1" ht="25.5" x14ac:dyDescent="0.25">
      <c r="D121" s="23"/>
      <c r="E121" s="23"/>
      <c r="F121" s="8"/>
      <c r="G121" s="2" t="s">
        <v>52</v>
      </c>
      <c r="H121" s="2" t="s">
        <v>427</v>
      </c>
      <c r="I121" s="2"/>
      <c r="K121" s="2"/>
      <c r="O121" s="4"/>
    </row>
    <row r="122" spans="4:15" s="3" customFormat="1" x14ac:dyDescent="0.25">
      <c r="D122" s="23"/>
      <c r="E122" s="23"/>
      <c r="F122" s="8"/>
      <c r="G122" s="2"/>
      <c r="H122" s="2"/>
      <c r="I122" s="2"/>
      <c r="K122" s="2"/>
      <c r="O122" s="4"/>
    </row>
    <row r="123" spans="4:15" s="3" customFormat="1" ht="103.9" customHeight="1" x14ac:dyDescent="0.25">
      <c r="D123" s="23"/>
      <c r="E123" s="23"/>
      <c r="F123" s="8" t="s">
        <v>392</v>
      </c>
      <c r="G123" s="2" t="s">
        <v>51</v>
      </c>
      <c r="H123" s="2" t="s">
        <v>451</v>
      </c>
      <c r="I123" s="2" t="s">
        <v>135</v>
      </c>
      <c r="J123" s="19" t="s">
        <v>156</v>
      </c>
      <c r="K123" s="2"/>
      <c r="O123" s="4"/>
    </row>
    <row r="124" spans="4:15" s="3" customFormat="1" ht="196.15" customHeight="1" x14ac:dyDescent="0.25">
      <c r="D124" s="23"/>
      <c r="E124" s="23"/>
      <c r="F124" s="8"/>
      <c r="G124" s="2" t="s">
        <v>452</v>
      </c>
      <c r="H124" s="2" t="s">
        <v>442</v>
      </c>
      <c r="I124" s="2"/>
      <c r="J124" s="19"/>
      <c r="K124" s="2"/>
      <c r="O124" s="4"/>
    </row>
    <row r="125" spans="4:15" s="3" customFormat="1" x14ac:dyDescent="0.25">
      <c r="D125" s="23"/>
      <c r="E125" s="23"/>
      <c r="F125" s="8"/>
      <c r="G125" s="2"/>
      <c r="H125" s="2"/>
      <c r="I125" s="2"/>
      <c r="J125" s="19"/>
      <c r="K125" s="2"/>
      <c r="O125" s="4"/>
    </row>
    <row r="126" spans="4:15" s="3" customFormat="1" ht="63.75" x14ac:dyDescent="0.25">
      <c r="D126" s="23"/>
      <c r="E126" s="23"/>
      <c r="F126" s="8" t="s">
        <v>430</v>
      </c>
      <c r="G126" s="2" t="s">
        <v>432</v>
      </c>
      <c r="H126" s="2" t="s">
        <v>435</v>
      </c>
      <c r="I126" s="2" t="s">
        <v>437</v>
      </c>
      <c r="J126" s="19" t="s">
        <v>438</v>
      </c>
      <c r="K126" s="2"/>
      <c r="O126" s="4"/>
    </row>
    <row r="127" spans="4:15" s="3" customFormat="1" ht="89.25" x14ac:dyDescent="0.25">
      <c r="D127" s="23"/>
      <c r="E127" s="23"/>
      <c r="F127" s="8"/>
      <c r="G127" s="2" t="s">
        <v>433</v>
      </c>
      <c r="H127" s="2" t="s">
        <v>436</v>
      </c>
      <c r="I127" s="2"/>
      <c r="J127" s="19"/>
      <c r="K127" s="2"/>
      <c r="O127" s="4"/>
    </row>
    <row r="128" spans="4:15" s="3" customFormat="1" ht="89.25" x14ac:dyDescent="0.25">
      <c r="D128" s="23"/>
      <c r="E128" s="23"/>
      <c r="G128" s="2" t="s">
        <v>434</v>
      </c>
      <c r="H128" s="2"/>
      <c r="I128" s="2"/>
      <c r="J128" s="19"/>
      <c r="K128" s="2"/>
      <c r="O128" s="4"/>
    </row>
    <row r="129" spans="4:15" s="3" customFormat="1" ht="102" x14ac:dyDescent="0.25">
      <c r="D129" s="23"/>
      <c r="E129" s="27" t="s">
        <v>380</v>
      </c>
      <c r="G129" s="2"/>
      <c r="H129" s="2"/>
      <c r="I129" s="2"/>
      <c r="J129" s="19"/>
      <c r="K129" s="2"/>
      <c r="O129" s="4"/>
    </row>
    <row r="130" spans="4:15" s="3" customFormat="1" ht="38.25" x14ac:dyDescent="0.25">
      <c r="D130" s="23"/>
      <c r="E130" s="23"/>
      <c r="F130" s="8" t="s">
        <v>383</v>
      </c>
      <c r="G130" s="18" t="s">
        <v>429</v>
      </c>
      <c r="H130" s="18" t="s">
        <v>429</v>
      </c>
      <c r="I130" s="18" t="s">
        <v>429</v>
      </c>
      <c r="J130" s="37" t="s">
        <v>155</v>
      </c>
      <c r="K130" s="2"/>
      <c r="O130" s="4"/>
    </row>
    <row r="131" spans="4:15" s="3" customFormat="1" x14ac:dyDescent="0.25">
      <c r="D131" s="23"/>
      <c r="E131" s="23"/>
      <c r="F131" s="8"/>
      <c r="G131" s="2"/>
      <c r="H131" s="2"/>
      <c r="I131" s="2"/>
      <c r="J131" s="19"/>
      <c r="K131" s="2"/>
      <c r="O131" s="4"/>
    </row>
    <row r="132" spans="4:15" s="3" customFormat="1" ht="38.25" x14ac:dyDescent="0.25">
      <c r="D132" s="23"/>
      <c r="E132" s="23"/>
      <c r="F132" s="8" t="s">
        <v>384</v>
      </c>
      <c r="G132" s="60" t="s">
        <v>441</v>
      </c>
      <c r="H132" s="60" t="s">
        <v>441</v>
      </c>
      <c r="I132" s="60" t="s">
        <v>441</v>
      </c>
      <c r="J132" s="19" t="s">
        <v>156</v>
      </c>
      <c r="K132" s="2"/>
      <c r="O132" s="4"/>
    </row>
    <row r="133" spans="4:15" s="3" customFormat="1" x14ac:dyDescent="0.25">
      <c r="D133" s="23"/>
      <c r="E133" s="23"/>
      <c r="G133" s="2"/>
      <c r="H133" s="2"/>
      <c r="I133" s="2"/>
      <c r="J133" s="19"/>
      <c r="K133" s="2"/>
      <c r="O133" s="4"/>
    </row>
    <row r="134" spans="4:15" s="3" customFormat="1" ht="63.75" x14ac:dyDescent="0.25">
      <c r="D134" s="23"/>
      <c r="E134" s="27" t="s">
        <v>171</v>
      </c>
      <c r="G134" s="2"/>
      <c r="H134" s="2"/>
      <c r="I134" s="2"/>
      <c r="J134" s="19"/>
      <c r="K134" s="2"/>
      <c r="O134" s="4"/>
    </row>
    <row r="135" spans="4:15" s="3" customFormat="1" ht="38.25" x14ac:dyDescent="0.25">
      <c r="D135" s="23"/>
      <c r="E135" s="23"/>
      <c r="F135" s="8" t="s">
        <v>385</v>
      </c>
      <c r="G135" s="2" t="s">
        <v>172</v>
      </c>
      <c r="H135" s="2" t="s">
        <v>283</v>
      </c>
      <c r="I135" s="2" t="s">
        <v>173</v>
      </c>
      <c r="J135" s="19" t="s">
        <v>417</v>
      </c>
      <c r="K135" s="2"/>
      <c r="O135" s="4"/>
    </row>
    <row r="136" spans="4:15" s="3" customFormat="1" x14ac:dyDescent="0.25">
      <c r="D136" s="23"/>
      <c r="E136" s="23"/>
      <c r="F136" s="8"/>
      <c r="G136" s="2"/>
      <c r="H136" s="2"/>
      <c r="I136" s="2"/>
      <c r="J136" s="19"/>
      <c r="K136" s="2"/>
      <c r="O136" s="4"/>
    </row>
    <row r="137" spans="4:15" s="3" customFormat="1" ht="140.25" customHeight="1" x14ac:dyDescent="0.25">
      <c r="D137" s="23"/>
      <c r="E137" s="23"/>
      <c r="F137" s="8" t="s">
        <v>386</v>
      </c>
      <c r="G137" s="2" t="s">
        <v>453</v>
      </c>
      <c r="H137" s="2" t="s">
        <v>418</v>
      </c>
      <c r="I137" s="30" t="s">
        <v>419</v>
      </c>
      <c r="J137" s="19" t="s">
        <v>417</v>
      </c>
      <c r="K137" s="2"/>
      <c r="O137" s="4"/>
    </row>
    <row r="138" spans="4:15" s="3" customFormat="1" x14ac:dyDescent="0.25">
      <c r="D138" s="23"/>
      <c r="E138" s="23"/>
      <c r="F138" s="6"/>
      <c r="G138" s="2"/>
      <c r="H138" s="2"/>
      <c r="I138" s="2"/>
      <c r="J138" s="19"/>
      <c r="K138" s="2"/>
      <c r="O138" s="4"/>
    </row>
    <row r="139" spans="4:15" s="3" customFormat="1" ht="63.75" x14ac:dyDescent="0.25">
      <c r="D139" s="23"/>
      <c r="E139" s="27" t="s">
        <v>381</v>
      </c>
      <c r="F139" s="35"/>
      <c r="G139" s="30"/>
      <c r="H139" s="30"/>
      <c r="I139" s="30"/>
      <c r="J139" s="19"/>
      <c r="K139" s="2"/>
      <c r="O139" s="4"/>
    </row>
    <row r="140" spans="4:15" s="3" customFormat="1" ht="177.75" customHeight="1" x14ac:dyDescent="0.25">
      <c r="D140" s="23"/>
      <c r="E140" s="23"/>
      <c r="F140" s="65" t="s">
        <v>387</v>
      </c>
      <c r="G140" s="30" t="s">
        <v>454</v>
      </c>
      <c r="H140" s="30" t="s">
        <v>439</v>
      </c>
      <c r="I140" s="30" t="s">
        <v>440</v>
      </c>
      <c r="J140" s="19" t="s">
        <v>158</v>
      </c>
      <c r="K140" s="2"/>
      <c r="O140" s="4"/>
    </row>
    <row r="141" spans="4:15" s="3" customFormat="1" ht="127.5" x14ac:dyDescent="0.25">
      <c r="D141" s="23"/>
      <c r="E141" s="23"/>
      <c r="F141" s="65" t="s">
        <v>388</v>
      </c>
      <c r="G141" s="30" t="s">
        <v>416</v>
      </c>
      <c r="H141" s="30" t="s">
        <v>455</v>
      </c>
      <c r="I141" s="30" t="s">
        <v>53</v>
      </c>
      <c r="J141" s="19" t="s">
        <v>157</v>
      </c>
      <c r="K141" s="2"/>
      <c r="O141" s="4"/>
    </row>
    <row r="142" spans="4:15" s="3" customFormat="1" ht="113.25" customHeight="1" x14ac:dyDescent="0.25">
      <c r="D142" s="23"/>
      <c r="E142" s="23"/>
      <c r="F142" s="65" t="s">
        <v>499</v>
      </c>
      <c r="G142" s="30" t="s">
        <v>443</v>
      </c>
      <c r="H142" s="30" t="s">
        <v>456</v>
      </c>
      <c r="I142" s="30" t="s">
        <v>445</v>
      </c>
      <c r="J142" s="19" t="s">
        <v>444</v>
      </c>
      <c r="K142" s="2"/>
      <c r="O142" s="4"/>
    </row>
    <row r="143" spans="4:15" s="3" customFormat="1" x14ac:dyDescent="0.25">
      <c r="D143" s="23"/>
      <c r="E143" s="23"/>
      <c r="H143" s="2"/>
      <c r="I143" s="2"/>
      <c r="J143" s="19"/>
      <c r="K143" s="2"/>
      <c r="O143" s="4"/>
    </row>
    <row r="144" spans="4:15" s="3" customFormat="1" x14ac:dyDescent="0.25">
      <c r="D144" s="23"/>
      <c r="E144" s="125" t="s">
        <v>467</v>
      </c>
      <c r="H144" s="2"/>
      <c r="I144" s="2"/>
      <c r="J144" s="19"/>
      <c r="K144" s="2"/>
      <c r="O144" s="4"/>
    </row>
  </sheetData>
  <mergeCells count="3">
    <mergeCell ref="A1:D2"/>
    <mergeCell ref="K1:T2"/>
    <mergeCell ref="E1:G2"/>
  </mergeCells>
  <phoneticPr fontId="4"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EB55-838F-4BDD-BA38-0EFCF81F269E}">
  <sheetPr codeName="Sheet7"/>
  <dimension ref="A1:X151"/>
  <sheetViews>
    <sheetView tabSelected="1" zoomScale="110" zoomScaleNormal="110" workbookViewId="0">
      <pane xSplit="6" ySplit="4" topLeftCell="G138" activePane="bottomRight" state="frozen"/>
      <selection pane="topRight" activeCell="F1" sqref="F1"/>
      <selection pane="bottomLeft" activeCell="A5" sqref="A5"/>
      <selection pane="bottomRight" activeCell="F5" sqref="F5"/>
    </sheetView>
  </sheetViews>
  <sheetFormatPr defaultColWidth="9.140625" defaultRowHeight="12.75" x14ac:dyDescent="0.2"/>
  <cols>
    <col min="1" max="1" width="9.7109375" style="54" customWidth="1"/>
    <col min="2" max="2" width="20.85546875" style="54" customWidth="1"/>
    <col min="3" max="3" width="16" style="54" bestFit="1" customWidth="1"/>
    <col min="4" max="4" width="11.7109375" style="54" bestFit="1" customWidth="1"/>
    <col min="5" max="5" width="27.28515625" style="32" customWidth="1"/>
    <col min="6" max="6" width="12.140625" style="54" bestFit="1" customWidth="1"/>
    <col min="7" max="7" width="17.85546875" style="14" bestFit="1" customWidth="1"/>
    <col min="8" max="8" width="17.85546875" style="14" customWidth="1"/>
    <col min="9" max="10" width="41.42578125" style="1" customWidth="1"/>
    <col min="11" max="12" width="41.42578125" style="12" customWidth="1"/>
    <col min="13" max="13" width="41.42578125" style="19" customWidth="1"/>
    <col min="14" max="14" width="41.42578125" style="12" customWidth="1"/>
    <col min="15" max="17" width="41.42578125" style="1" customWidth="1"/>
    <col min="18" max="18" width="41.42578125" style="32" customWidth="1"/>
    <col min="19" max="23" width="41.42578125" style="1" customWidth="1"/>
    <col min="24" max="24" width="41.42578125" style="12" customWidth="1"/>
    <col min="25" max="16384" width="9.140625" style="1"/>
  </cols>
  <sheetData>
    <row r="1" spans="1:24" ht="26.25" customHeight="1" x14ac:dyDescent="0.2">
      <c r="A1" s="208" t="s">
        <v>620</v>
      </c>
      <c r="B1" s="208"/>
      <c r="C1" s="208"/>
      <c r="D1" s="208"/>
      <c r="E1" s="208"/>
      <c r="F1" s="208"/>
      <c r="G1" s="208"/>
      <c r="H1" s="210"/>
      <c r="I1" s="210"/>
      <c r="J1" s="210"/>
      <c r="K1" s="24"/>
      <c r="L1" s="24"/>
      <c r="M1" s="24"/>
      <c r="N1" s="209"/>
      <c r="O1" s="209"/>
      <c r="P1" s="209"/>
      <c r="Q1" s="209"/>
      <c r="R1" s="209"/>
      <c r="S1" s="209"/>
      <c r="T1" s="209"/>
      <c r="U1" s="209"/>
      <c r="V1" s="209"/>
      <c r="W1" s="209"/>
    </row>
    <row r="2" spans="1:24" ht="25.15" customHeight="1" x14ac:dyDescent="0.2">
      <c r="A2" s="208"/>
      <c r="B2" s="208"/>
      <c r="C2" s="208"/>
      <c r="D2" s="208"/>
      <c r="E2" s="208"/>
      <c r="F2" s="208"/>
      <c r="G2" s="208"/>
      <c r="H2" s="210"/>
      <c r="I2" s="210"/>
      <c r="J2" s="210"/>
      <c r="K2" s="24"/>
      <c r="L2" s="24"/>
      <c r="M2" s="24"/>
      <c r="N2" s="209"/>
      <c r="O2" s="209"/>
      <c r="P2" s="209"/>
      <c r="Q2" s="209"/>
      <c r="R2" s="209"/>
      <c r="S2" s="209"/>
      <c r="T2" s="209"/>
      <c r="U2" s="209"/>
      <c r="V2" s="209"/>
      <c r="W2" s="209"/>
    </row>
    <row r="3" spans="1:24" s="135" customFormat="1" ht="22.9" customHeight="1" x14ac:dyDescent="0.25">
      <c r="A3" s="16" t="s">
        <v>56</v>
      </c>
      <c r="B3" s="16" t="s">
        <v>524</v>
      </c>
      <c r="C3" s="16" t="s">
        <v>525</v>
      </c>
      <c r="D3" s="16" t="s">
        <v>57</v>
      </c>
      <c r="E3" s="13" t="s">
        <v>533</v>
      </c>
      <c r="F3" s="16" t="s">
        <v>510</v>
      </c>
      <c r="G3" s="13" t="s">
        <v>511</v>
      </c>
      <c r="H3" s="13" t="s">
        <v>277</v>
      </c>
      <c r="I3" s="134" t="s">
        <v>189</v>
      </c>
      <c r="J3" s="16" t="s">
        <v>66</v>
      </c>
      <c r="K3" s="13" t="s">
        <v>67</v>
      </c>
      <c r="L3" s="13" t="s">
        <v>43</v>
      </c>
      <c r="M3" s="13" t="s">
        <v>152</v>
      </c>
      <c r="N3" s="13" t="s">
        <v>284</v>
      </c>
      <c r="O3" s="16" t="s">
        <v>28</v>
      </c>
      <c r="P3" s="16" t="s">
        <v>64</v>
      </c>
      <c r="Q3" s="16" t="s">
        <v>15</v>
      </c>
      <c r="R3" s="13" t="s">
        <v>16</v>
      </c>
      <c r="S3" s="16" t="s">
        <v>24</v>
      </c>
      <c r="T3" s="16" t="s">
        <v>21</v>
      </c>
      <c r="U3" s="16" t="s">
        <v>26</v>
      </c>
      <c r="V3" s="16" t="s">
        <v>76</v>
      </c>
      <c r="W3" s="16" t="s">
        <v>25</v>
      </c>
      <c r="X3" s="13" t="s">
        <v>466</v>
      </c>
    </row>
    <row r="4" spans="1:24" s="3" customFormat="1" ht="76.5" x14ac:dyDescent="0.25">
      <c r="A4" s="142"/>
      <c r="B4" s="142"/>
      <c r="C4" s="142"/>
      <c r="D4" s="142"/>
      <c r="E4" s="4"/>
      <c r="F4" s="18" t="s">
        <v>621</v>
      </c>
      <c r="G4" s="23"/>
      <c r="H4" s="25" t="s">
        <v>74</v>
      </c>
      <c r="I4" s="131"/>
      <c r="J4" s="23"/>
      <c r="K4" s="22"/>
      <c r="L4" s="22"/>
      <c r="M4" s="13"/>
      <c r="N4" s="22"/>
      <c r="O4" s="23"/>
      <c r="P4" s="23"/>
      <c r="Q4" s="23"/>
      <c r="R4" s="4"/>
      <c r="S4" s="23"/>
      <c r="T4" s="23"/>
      <c r="U4" s="23"/>
      <c r="V4" s="23"/>
      <c r="W4" s="23"/>
      <c r="X4" s="22"/>
    </row>
    <row r="5" spans="1:24" s="3" customFormat="1" ht="102" x14ac:dyDescent="0.25">
      <c r="A5" s="143" t="s">
        <v>518</v>
      </c>
      <c r="B5" s="143" t="s">
        <v>519</v>
      </c>
      <c r="C5" s="143" t="s">
        <v>526</v>
      </c>
      <c r="D5" s="19" t="s">
        <v>521</v>
      </c>
      <c r="E5" s="4" t="s">
        <v>540</v>
      </c>
      <c r="F5" s="140"/>
      <c r="G5" s="23"/>
      <c r="H5" s="23"/>
      <c r="I5" s="123" t="s">
        <v>290</v>
      </c>
      <c r="J5" s="29" t="s">
        <v>529</v>
      </c>
      <c r="K5" s="29" t="s">
        <v>365</v>
      </c>
      <c r="L5" s="4" t="s">
        <v>480</v>
      </c>
      <c r="M5" s="19" t="s">
        <v>137</v>
      </c>
      <c r="N5" s="4" t="s">
        <v>166</v>
      </c>
      <c r="O5" s="23"/>
      <c r="P5" s="23" t="s">
        <v>174</v>
      </c>
      <c r="Q5" s="23" t="s">
        <v>174</v>
      </c>
      <c r="R5" s="4" t="s">
        <v>509</v>
      </c>
      <c r="S5" s="142" t="s">
        <v>174</v>
      </c>
      <c r="T5" s="142" t="s">
        <v>544</v>
      </c>
      <c r="U5" s="4" t="s">
        <v>543</v>
      </c>
      <c r="V5" s="4" t="s">
        <v>545</v>
      </c>
      <c r="W5" s="23" t="s">
        <v>542</v>
      </c>
      <c r="X5" s="22"/>
    </row>
    <row r="6" spans="1:24" s="3" customFormat="1" ht="38.25" x14ac:dyDescent="0.25">
      <c r="A6" s="143"/>
      <c r="B6" s="143"/>
      <c r="C6" s="143" t="s">
        <v>526</v>
      </c>
      <c r="D6" s="19" t="s">
        <v>521</v>
      </c>
      <c r="E6" s="4"/>
      <c r="F6" s="140"/>
      <c r="G6" s="23"/>
      <c r="H6" s="23"/>
      <c r="I6" s="123"/>
      <c r="J6" s="29" t="s">
        <v>530</v>
      </c>
      <c r="K6" s="29"/>
      <c r="L6" s="4"/>
      <c r="M6" s="19"/>
      <c r="N6" s="4"/>
      <c r="O6" s="23"/>
      <c r="P6" s="23"/>
      <c r="Q6" s="23"/>
      <c r="R6" s="4"/>
      <c r="S6" s="23"/>
      <c r="T6" s="23"/>
      <c r="U6" s="23"/>
      <c r="V6" s="23"/>
      <c r="W6" s="23"/>
      <c r="X6" s="22"/>
    </row>
    <row r="7" spans="1:24" s="3" customFormat="1" ht="38.25" x14ac:dyDescent="0.25">
      <c r="A7" s="143"/>
      <c r="B7" s="143"/>
      <c r="C7" s="143" t="s">
        <v>526</v>
      </c>
      <c r="D7" s="19" t="s">
        <v>521</v>
      </c>
      <c r="E7" s="4"/>
      <c r="F7" s="140"/>
      <c r="G7" s="23"/>
      <c r="H7" s="23"/>
      <c r="I7" s="123"/>
      <c r="J7" s="29" t="s">
        <v>361</v>
      </c>
      <c r="K7" s="29" t="s">
        <v>365</v>
      </c>
      <c r="L7" s="4" t="s">
        <v>481</v>
      </c>
      <c r="M7" s="19"/>
      <c r="N7" s="4"/>
      <c r="O7" s="23"/>
      <c r="P7" s="23"/>
      <c r="Q7" s="23"/>
      <c r="R7" s="4"/>
      <c r="S7" s="23"/>
      <c r="T7" s="23"/>
      <c r="U7" s="23"/>
      <c r="V7" s="23"/>
      <c r="W7" s="23"/>
      <c r="X7" s="22"/>
    </row>
    <row r="8" spans="1:24" s="3" customFormat="1" x14ac:dyDescent="0.25">
      <c r="A8" s="143"/>
      <c r="B8" s="143"/>
      <c r="C8" s="143"/>
      <c r="D8" s="19"/>
      <c r="E8" s="4"/>
      <c r="F8" s="140"/>
      <c r="G8" s="23"/>
      <c r="H8" s="23"/>
      <c r="I8" s="123"/>
      <c r="J8" s="29"/>
      <c r="K8" s="29"/>
      <c r="L8" s="4"/>
      <c r="M8" s="19"/>
      <c r="N8" s="4"/>
      <c r="O8" s="23"/>
      <c r="P8" s="23"/>
      <c r="Q8" s="23"/>
      <c r="R8" s="4"/>
      <c r="S8" s="23"/>
      <c r="T8" s="23"/>
      <c r="U8" s="23"/>
      <c r="V8" s="23"/>
      <c r="W8" s="23"/>
      <c r="X8" s="22"/>
    </row>
    <row r="9" spans="1:24" s="3" customFormat="1" ht="51" x14ac:dyDescent="0.25">
      <c r="A9" s="143" t="s">
        <v>518</v>
      </c>
      <c r="B9" s="143" t="s">
        <v>519</v>
      </c>
      <c r="C9" s="143" t="s">
        <v>526</v>
      </c>
      <c r="D9" s="19" t="s">
        <v>520</v>
      </c>
      <c r="E9" s="4" t="s">
        <v>541</v>
      </c>
      <c r="F9" s="140"/>
      <c r="G9" s="23"/>
      <c r="H9" s="23"/>
      <c r="I9" s="124" t="s">
        <v>291</v>
      </c>
      <c r="J9" s="29" t="s">
        <v>532</v>
      </c>
      <c r="K9" s="29" t="s">
        <v>362</v>
      </c>
      <c r="L9" s="4" t="s">
        <v>81</v>
      </c>
      <c r="M9" s="19" t="s">
        <v>137</v>
      </c>
      <c r="N9" s="4" t="s">
        <v>167</v>
      </c>
      <c r="O9" s="18" t="s">
        <v>548</v>
      </c>
      <c r="P9" s="23" t="s">
        <v>465</v>
      </c>
      <c r="Q9" s="23" t="s">
        <v>174</v>
      </c>
      <c r="R9" s="18" t="s">
        <v>174</v>
      </c>
      <c r="S9" s="23" t="s">
        <v>174</v>
      </c>
      <c r="T9" s="23" t="s">
        <v>546</v>
      </c>
      <c r="U9" s="23" t="s">
        <v>174</v>
      </c>
      <c r="V9" s="23" t="s">
        <v>174</v>
      </c>
      <c r="W9" s="23"/>
      <c r="X9" s="22"/>
    </row>
    <row r="10" spans="1:24" s="3" customFormat="1" ht="38.25" x14ac:dyDescent="0.25">
      <c r="A10" s="143"/>
      <c r="B10" s="143"/>
      <c r="C10" s="143" t="s">
        <v>526</v>
      </c>
      <c r="D10" s="19"/>
      <c r="E10" s="4"/>
      <c r="F10" s="140"/>
      <c r="G10" s="23"/>
      <c r="H10" s="23"/>
      <c r="I10" s="124"/>
      <c r="J10" s="29" t="s">
        <v>531</v>
      </c>
      <c r="K10" s="29"/>
      <c r="L10" s="4"/>
      <c r="M10" s="19"/>
      <c r="N10" s="4"/>
      <c r="O10" s="142"/>
      <c r="P10" s="23"/>
      <c r="Q10" s="23"/>
      <c r="R10" s="4"/>
      <c r="S10" s="23"/>
      <c r="T10" s="23"/>
      <c r="U10" s="23"/>
      <c r="V10" s="23"/>
      <c r="W10" s="23"/>
      <c r="X10" s="22"/>
    </row>
    <row r="11" spans="1:24" s="3" customFormat="1" ht="76.5" x14ac:dyDescent="0.25">
      <c r="A11" s="143"/>
      <c r="B11" s="143"/>
      <c r="C11" s="143" t="s">
        <v>526</v>
      </c>
      <c r="D11" s="19" t="s">
        <v>520</v>
      </c>
      <c r="E11" s="4" t="s">
        <v>535</v>
      </c>
      <c r="F11" s="140"/>
      <c r="G11" s="23"/>
      <c r="H11" s="23"/>
      <c r="I11" s="124"/>
      <c r="J11" s="29" t="s">
        <v>363</v>
      </c>
      <c r="K11" s="29" t="s">
        <v>364</v>
      </c>
      <c r="L11" s="4"/>
      <c r="M11" s="19"/>
      <c r="N11" s="4"/>
      <c r="O11" s="18" t="s">
        <v>548</v>
      </c>
      <c r="P11" s="23"/>
      <c r="Q11" s="23"/>
      <c r="R11" s="4"/>
      <c r="S11" s="23"/>
      <c r="T11" s="23"/>
      <c r="U11" s="23"/>
      <c r="V11" s="18" t="s">
        <v>547</v>
      </c>
      <c r="W11" s="23"/>
      <c r="X11" s="22"/>
    </row>
    <row r="12" spans="1:24" s="3" customFormat="1" x14ac:dyDescent="0.25">
      <c r="A12" s="143"/>
      <c r="B12" s="143"/>
      <c r="C12" s="143"/>
      <c r="D12" s="19"/>
      <c r="E12" s="4"/>
      <c r="F12" s="140"/>
      <c r="G12" s="23"/>
      <c r="H12" s="23"/>
      <c r="I12" s="124"/>
      <c r="J12" s="29"/>
      <c r="K12" s="29"/>
      <c r="L12" s="4"/>
      <c r="M12" s="19"/>
      <c r="N12" s="4"/>
      <c r="O12" s="23"/>
      <c r="P12" s="23"/>
      <c r="Q12" s="23"/>
      <c r="R12" s="4"/>
      <c r="S12" s="23"/>
      <c r="T12" s="23"/>
      <c r="U12" s="23"/>
      <c r="V12" s="23"/>
      <c r="W12" s="23"/>
      <c r="X12" s="22"/>
    </row>
    <row r="13" spans="1:24" s="3" customFormat="1" ht="140.44999999999999" customHeight="1" x14ac:dyDescent="0.25">
      <c r="A13" s="143" t="s">
        <v>512</v>
      </c>
      <c r="B13" s="143" t="s">
        <v>516</v>
      </c>
      <c r="C13" s="143"/>
      <c r="D13" s="19" t="s">
        <v>520</v>
      </c>
      <c r="E13" s="4" t="s">
        <v>552</v>
      </c>
      <c r="F13" s="140"/>
      <c r="G13" s="23"/>
      <c r="H13" s="147" t="s">
        <v>553</v>
      </c>
      <c r="I13" s="124" t="s">
        <v>292</v>
      </c>
      <c r="J13" s="4" t="s">
        <v>102</v>
      </c>
      <c r="K13" s="4" t="s">
        <v>33</v>
      </c>
      <c r="L13" s="4" t="s">
        <v>103</v>
      </c>
      <c r="M13" s="19" t="s">
        <v>137</v>
      </c>
      <c r="N13" s="4" t="s">
        <v>169</v>
      </c>
      <c r="O13" s="142" t="s">
        <v>549</v>
      </c>
      <c r="P13" s="142" t="s">
        <v>174</v>
      </c>
      <c r="Q13" s="142" t="s">
        <v>550</v>
      </c>
      <c r="R13" s="4" t="s">
        <v>503</v>
      </c>
      <c r="S13" s="23"/>
      <c r="T13" s="23"/>
      <c r="U13" s="142" t="s">
        <v>551</v>
      </c>
      <c r="V13" s="23" t="s">
        <v>550</v>
      </c>
      <c r="W13" s="23"/>
      <c r="X13" s="22"/>
    </row>
    <row r="14" spans="1:24" s="3" customFormat="1" ht="65.45" customHeight="1" x14ac:dyDescent="0.25">
      <c r="A14" s="143"/>
      <c r="B14" s="143" t="s">
        <v>517</v>
      </c>
      <c r="C14" s="143"/>
      <c r="D14" s="19" t="s">
        <v>520</v>
      </c>
      <c r="E14" s="4" t="s">
        <v>536</v>
      </c>
      <c r="F14" s="140"/>
      <c r="G14" s="23"/>
      <c r="H14" s="23"/>
      <c r="I14" s="124"/>
      <c r="J14" s="4" t="s">
        <v>121</v>
      </c>
      <c r="K14" s="4" t="s">
        <v>446</v>
      </c>
      <c r="L14" s="4" t="s">
        <v>482</v>
      </c>
      <c r="M14" s="19" t="s">
        <v>137</v>
      </c>
      <c r="N14" s="18" t="s">
        <v>168</v>
      </c>
      <c r="O14" s="23"/>
      <c r="P14" s="23"/>
      <c r="Q14" s="23"/>
      <c r="R14" s="4"/>
      <c r="S14" s="23"/>
      <c r="T14" s="23"/>
      <c r="U14" s="23"/>
      <c r="V14" s="23"/>
      <c r="W14" s="23"/>
      <c r="X14" s="22"/>
    </row>
    <row r="15" spans="1:24" s="3" customFormat="1" ht="60.6" customHeight="1" x14ac:dyDescent="0.25">
      <c r="A15" s="143" t="s">
        <v>512</v>
      </c>
      <c r="B15" s="143" t="s">
        <v>516</v>
      </c>
      <c r="C15" s="143" t="s">
        <v>527</v>
      </c>
      <c r="D15" s="19"/>
      <c r="E15" s="4" t="s">
        <v>555</v>
      </c>
      <c r="F15" s="140"/>
      <c r="G15" s="23"/>
      <c r="H15" s="23"/>
      <c r="I15" s="124" t="s">
        <v>357</v>
      </c>
      <c r="J15" s="29" t="s">
        <v>472</v>
      </c>
      <c r="K15" s="29" t="s">
        <v>473</v>
      </c>
      <c r="L15" s="29" t="s">
        <v>177</v>
      </c>
      <c r="M15" s="37" t="s">
        <v>179</v>
      </c>
      <c r="N15" s="18"/>
      <c r="O15" s="23"/>
      <c r="P15" s="23"/>
      <c r="Q15" s="23"/>
      <c r="R15" s="4"/>
      <c r="S15" s="23"/>
      <c r="T15" s="23"/>
      <c r="U15" s="23"/>
      <c r="V15" s="23"/>
      <c r="W15" s="23"/>
      <c r="X15" s="22"/>
    </row>
    <row r="16" spans="1:24" s="3" customFormat="1" ht="89.25" x14ac:dyDescent="0.25">
      <c r="A16" s="143"/>
      <c r="B16" s="143" t="s">
        <v>517</v>
      </c>
      <c r="C16" s="143" t="s">
        <v>527</v>
      </c>
      <c r="D16" s="19"/>
      <c r="E16" s="4" t="s">
        <v>554</v>
      </c>
      <c r="F16" s="140"/>
      <c r="G16" s="23"/>
      <c r="H16" s="23"/>
      <c r="I16" s="124"/>
      <c r="J16" s="29" t="s">
        <v>176</v>
      </c>
      <c r="K16" s="29"/>
      <c r="L16" s="29" t="s">
        <v>178</v>
      </c>
      <c r="M16" s="37"/>
      <c r="N16" s="18"/>
      <c r="O16" s="23"/>
      <c r="P16" s="23"/>
      <c r="Q16" s="23"/>
      <c r="R16" s="4"/>
      <c r="S16" s="23"/>
      <c r="T16" s="23"/>
      <c r="U16" s="23"/>
      <c r="V16" s="23"/>
      <c r="W16" s="23"/>
      <c r="X16" s="22"/>
    </row>
    <row r="17" spans="1:24" s="3" customFormat="1" ht="102" x14ac:dyDescent="0.25">
      <c r="A17" s="143" t="s">
        <v>518</v>
      </c>
      <c r="B17" s="143" t="s">
        <v>519</v>
      </c>
      <c r="C17" s="143" t="s">
        <v>526</v>
      </c>
      <c r="D17" s="19" t="s">
        <v>520</v>
      </c>
      <c r="E17" s="4" t="s">
        <v>556</v>
      </c>
      <c r="F17" s="140"/>
      <c r="G17" s="23"/>
      <c r="H17" s="23"/>
      <c r="I17" s="124"/>
      <c r="J17" s="29" t="s">
        <v>490</v>
      </c>
      <c r="K17" s="29"/>
      <c r="L17" s="29"/>
      <c r="M17" s="37"/>
      <c r="N17" s="18"/>
      <c r="O17" s="23"/>
      <c r="P17" s="23"/>
      <c r="Q17" s="23"/>
      <c r="R17" s="4"/>
      <c r="S17" s="23"/>
      <c r="T17" s="23"/>
      <c r="U17" s="23"/>
      <c r="V17" s="23"/>
      <c r="W17" s="23"/>
      <c r="X17" s="22"/>
    </row>
    <row r="18" spans="1:24" s="3" customFormat="1" x14ac:dyDescent="0.25">
      <c r="A18" s="143"/>
      <c r="B18" s="143"/>
      <c r="C18" s="143"/>
      <c r="D18" s="19"/>
      <c r="E18" s="4"/>
      <c r="F18" s="140"/>
      <c r="G18" s="23"/>
      <c r="H18" s="23"/>
      <c r="I18" s="10"/>
      <c r="J18" s="29"/>
      <c r="K18" s="29"/>
      <c r="L18" s="29"/>
      <c r="M18" s="37"/>
      <c r="N18" s="18"/>
      <c r="O18" s="23"/>
      <c r="P18" s="23"/>
      <c r="Q18" s="23"/>
      <c r="R18" s="4"/>
      <c r="S18" s="23"/>
      <c r="T18" s="23"/>
      <c r="U18" s="23"/>
      <c r="V18" s="23"/>
      <c r="W18" s="23"/>
      <c r="X18" s="22"/>
    </row>
    <row r="19" spans="1:24" s="3" customFormat="1" ht="27" customHeight="1" x14ac:dyDescent="0.25">
      <c r="A19" s="143"/>
      <c r="B19" s="143"/>
      <c r="C19" s="143"/>
      <c r="D19" s="19"/>
      <c r="E19" s="4"/>
      <c r="F19" s="140"/>
      <c r="G19" s="23"/>
      <c r="H19" s="25" t="s">
        <v>80</v>
      </c>
      <c r="J19" s="28"/>
      <c r="K19" s="4"/>
      <c r="L19" s="4"/>
      <c r="M19" s="19"/>
      <c r="N19" s="22"/>
      <c r="O19" s="19"/>
      <c r="P19" s="19"/>
      <c r="Q19" s="23"/>
      <c r="R19" s="4"/>
      <c r="S19" s="23"/>
      <c r="T19" s="23"/>
      <c r="U19" s="23"/>
      <c r="V19" s="23"/>
      <c r="W19" s="23"/>
      <c r="X19" s="22"/>
    </row>
    <row r="20" spans="1:24" s="2" customFormat="1" ht="252.6" customHeight="1" x14ac:dyDescent="0.25">
      <c r="A20" s="143" t="s">
        <v>518</v>
      </c>
      <c r="B20" s="143" t="s">
        <v>519</v>
      </c>
      <c r="C20" s="143" t="s">
        <v>526</v>
      </c>
      <c r="D20" s="19" t="s">
        <v>520</v>
      </c>
      <c r="E20" s="4" t="s">
        <v>559</v>
      </c>
      <c r="F20" s="140"/>
      <c r="G20" s="23"/>
      <c r="I20" s="125" t="s">
        <v>289</v>
      </c>
      <c r="J20" s="7" t="s">
        <v>558</v>
      </c>
      <c r="K20" s="2" t="s">
        <v>69</v>
      </c>
      <c r="L20" s="7" t="s">
        <v>44</v>
      </c>
      <c r="M20" s="132" t="s">
        <v>138</v>
      </c>
      <c r="N20" s="7" t="s">
        <v>72</v>
      </c>
      <c r="O20" s="2" t="s">
        <v>75</v>
      </c>
      <c r="Q20" s="2" t="s">
        <v>285</v>
      </c>
      <c r="R20" s="4" t="s">
        <v>504</v>
      </c>
      <c r="S20" s="2" t="s">
        <v>36</v>
      </c>
      <c r="T20" s="2" t="s">
        <v>37</v>
      </c>
      <c r="U20" s="2" t="s">
        <v>38</v>
      </c>
      <c r="W20" s="2" t="s">
        <v>40</v>
      </c>
    </row>
    <row r="21" spans="1:24" s="3" customFormat="1" ht="123" customHeight="1" x14ac:dyDescent="0.25">
      <c r="A21" s="143" t="s">
        <v>518</v>
      </c>
      <c r="B21" s="143" t="s">
        <v>519</v>
      </c>
      <c r="C21" s="143" t="s">
        <v>526</v>
      </c>
      <c r="D21" s="19" t="s">
        <v>520</v>
      </c>
      <c r="E21" s="4" t="s">
        <v>561</v>
      </c>
      <c r="F21" s="140"/>
      <c r="G21" s="23"/>
      <c r="H21" s="22"/>
      <c r="I21" s="125" t="s">
        <v>293</v>
      </c>
      <c r="J21" s="7" t="s">
        <v>560</v>
      </c>
      <c r="K21" s="2" t="s">
        <v>70</v>
      </c>
      <c r="L21" s="7" t="s">
        <v>83</v>
      </c>
      <c r="M21" s="132" t="s">
        <v>138</v>
      </c>
      <c r="N21" s="7"/>
      <c r="O21" s="2" t="s">
        <v>75</v>
      </c>
      <c r="P21" s="13"/>
      <c r="R21" s="4"/>
      <c r="X21" s="2"/>
    </row>
    <row r="22" spans="1:24" s="3" customFormat="1" ht="185.25" customHeight="1" x14ac:dyDescent="0.25">
      <c r="A22" s="143" t="s">
        <v>512</v>
      </c>
      <c r="B22" s="143" t="s">
        <v>517</v>
      </c>
      <c r="C22" s="143" t="s">
        <v>527</v>
      </c>
      <c r="D22" s="19" t="s">
        <v>520</v>
      </c>
      <c r="E22" s="4" t="s">
        <v>562</v>
      </c>
      <c r="F22" s="140"/>
      <c r="G22" s="23"/>
      <c r="H22" s="22"/>
      <c r="I22" s="124" t="s">
        <v>294</v>
      </c>
      <c r="J22" s="2" t="s">
        <v>41</v>
      </c>
      <c r="K22" s="7" t="s">
        <v>42</v>
      </c>
      <c r="L22" s="7" t="s">
        <v>82</v>
      </c>
      <c r="M22" s="132" t="s">
        <v>138</v>
      </c>
      <c r="N22" s="7"/>
      <c r="O22" s="2" t="s">
        <v>75</v>
      </c>
      <c r="P22" s="13"/>
      <c r="R22" s="4" t="s">
        <v>505</v>
      </c>
      <c r="X22" s="2"/>
    </row>
    <row r="23" spans="1:24" s="3" customFormat="1" ht="127.5" x14ac:dyDescent="0.25">
      <c r="A23" s="143" t="s">
        <v>512</v>
      </c>
      <c r="B23" s="143" t="s">
        <v>517</v>
      </c>
      <c r="C23" s="143" t="s">
        <v>527</v>
      </c>
      <c r="D23" s="19" t="s">
        <v>520</v>
      </c>
      <c r="E23" s="4" t="s">
        <v>563</v>
      </c>
      <c r="F23" s="140"/>
      <c r="G23" s="23"/>
      <c r="H23" s="22"/>
      <c r="I23" s="124" t="s">
        <v>295</v>
      </c>
      <c r="J23" s="2" t="s">
        <v>122</v>
      </c>
      <c r="K23" s="7" t="s">
        <v>42</v>
      </c>
      <c r="L23" s="7" t="s">
        <v>84</v>
      </c>
      <c r="M23" s="132" t="s">
        <v>138</v>
      </c>
      <c r="N23" s="7"/>
      <c r="O23" s="2" t="s">
        <v>39</v>
      </c>
      <c r="P23" s="13"/>
      <c r="R23" s="4"/>
      <c r="X23" s="2"/>
    </row>
    <row r="24" spans="1:24" s="3" customFormat="1" ht="25.5" x14ac:dyDescent="0.25">
      <c r="A24" s="143"/>
      <c r="B24" s="143"/>
      <c r="C24" s="143"/>
      <c r="D24" s="19"/>
      <c r="E24" s="4"/>
      <c r="F24" s="140"/>
      <c r="G24" s="23"/>
      <c r="H24" s="22"/>
      <c r="I24" s="125" t="s">
        <v>73</v>
      </c>
      <c r="J24" s="2" t="s">
        <v>65</v>
      </c>
      <c r="K24" s="2"/>
      <c r="L24" s="2"/>
      <c r="M24" s="19"/>
      <c r="N24" s="2"/>
      <c r="O24" s="13"/>
      <c r="P24" s="13"/>
      <c r="R24" s="4"/>
      <c r="X24" s="2"/>
    </row>
    <row r="25" spans="1:24" s="3" customFormat="1" ht="67.900000000000006" customHeight="1" x14ac:dyDescent="0.25">
      <c r="A25" s="143" t="s">
        <v>518</v>
      </c>
      <c r="B25" s="143" t="s">
        <v>519</v>
      </c>
      <c r="C25" s="143" t="s">
        <v>526</v>
      </c>
      <c r="D25" s="19" t="s">
        <v>520</v>
      </c>
      <c r="E25" s="4" t="s">
        <v>564</v>
      </c>
      <c r="F25" s="140"/>
      <c r="G25" s="23"/>
      <c r="H25" s="22"/>
      <c r="I25" s="126" t="s">
        <v>296</v>
      </c>
      <c r="J25" s="3" t="s">
        <v>325</v>
      </c>
      <c r="K25" s="3" t="s">
        <v>325</v>
      </c>
      <c r="L25" s="2" t="s">
        <v>85</v>
      </c>
      <c r="M25" s="132" t="s">
        <v>138</v>
      </c>
      <c r="N25" s="2"/>
      <c r="O25" s="13"/>
      <c r="P25" s="13"/>
      <c r="R25" s="4" t="s">
        <v>505</v>
      </c>
      <c r="X25" s="2"/>
    </row>
    <row r="26" spans="1:24" s="3" customFormat="1" ht="25.5" x14ac:dyDescent="0.25">
      <c r="A26" s="143" t="s">
        <v>514</v>
      </c>
      <c r="B26" s="143" t="s">
        <v>517</v>
      </c>
      <c r="C26" s="143" t="s">
        <v>528</v>
      </c>
      <c r="D26" s="19" t="s">
        <v>522</v>
      </c>
      <c r="E26" s="4" t="s">
        <v>567</v>
      </c>
      <c r="F26" s="140"/>
      <c r="G26" s="23"/>
      <c r="H26" s="22"/>
      <c r="I26" s="126" t="s">
        <v>298</v>
      </c>
      <c r="J26" s="3" t="s">
        <v>325</v>
      </c>
      <c r="K26" s="3" t="s">
        <v>325</v>
      </c>
      <c r="L26" s="2" t="s">
        <v>90</v>
      </c>
      <c r="M26" s="132" t="s">
        <v>138</v>
      </c>
      <c r="N26" s="2"/>
      <c r="O26" s="13"/>
      <c r="P26" s="13"/>
      <c r="R26" s="4"/>
      <c r="X26" s="2"/>
    </row>
    <row r="27" spans="1:24" s="3" customFormat="1" ht="235.15" customHeight="1" x14ac:dyDescent="0.25">
      <c r="A27" s="143" t="s">
        <v>512</v>
      </c>
      <c r="B27" s="143" t="s">
        <v>517</v>
      </c>
      <c r="C27" s="143" t="s">
        <v>527</v>
      </c>
      <c r="D27" s="19" t="s">
        <v>520</v>
      </c>
      <c r="E27" s="4" t="s">
        <v>568</v>
      </c>
      <c r="F27" s="140"/>
      <c r="G27" s="23"/>
      <c r="H27" s="22"/>
      <c r="I27" s="126" t="s">
        <v>299</v>
      </c>
      <c r="J27" s="3" t="s">
        <v>325</v>
      </c>
      <c r="K27" s="3" t="s">
        <v>325</v>
      </c>
      <c r="L27" s="2" t="s">
        <v>87</v>
      </c>
      <c r="M27" s="132" t="s">
        <v>138</v>
      </c>
      <c r="N27" s="2"/>
      <c r="O27" s="13"/>
      <c r="P27" s="13"/>
      <c r="R27" s="4"/>
      <c r="X27" s="2"/>
    </row>
    <row r="28" spans="1:24" s="3" customFormat="1" ht="147" customHeight="1" x14ac:dyDescent="0.25">
      <c r="A28" s="143" t="s">
        <v>512</v>
      </c>
      <c r="B28" s="143" t="s">
        <v>517</v>
      </c>
      <c r="C28" s="143" t="s">
        <v>527</v>
      </c>
      <c r="D28" s="19" t="s">
        <v>520</v>
      </c>
      <c r="E28" s="4" t="s">
        <v>566</v>
      </c>
      <c r="F28" s="140"/>
      <c r="G28" s="23"/>
      <c r="H28" s="22"/>
      <c r="I28" s="145" t="s">
        <v>565</v>
      </c>
      <c r="J28" s="3" t="s">
        <v>325</v>
      </c>
      <c r="K28" s="3" t="s">
        <v>325</v>
      </c>
      <c r="L28" s="2" t="s">
        <v>88</v>
      </c>
      <c r="M28" s="132" t="s">
        <v>138</v>
      </c>
      <c r="N28" s="2"/>
      <c r="O28" s="13"/>
      <c r="P28" s="13"/>
      <c r="R28" s="4"/>
      <c r="X28" s="2"/>
    </row>
    <row r="29" spans="1:24" s="3" customFormat="1" ht="40.15" customHeight="1" x14ac:dyDescent="0.25">
      <c r="A29" s="143" t="s">
        <v>514</v>
      </c>
      <c r="B29" s="143" t="s">
        <v>517</v>
      </c>
      <c r="C29" s="143" t="s">
        <v>528</v>
      </c>
      <c r="D29" s="19" t="s">
        <v>522</v>
      </c>
      <c r="E29" s="4" t="s">
        <v>569</v>
      </c>
      <c r="F29" s="140"/>
      <c r="G29" s="23"/>
      <c r="H29" s="22"/>
      <c r="I29" s="126" t="s">
        <v>301</v>
      </c>
      <c r="J29" s="3" t="s">
        <v>325</v>
      </c>
      <c r="K29" s="3" t="s">
        <v>325</v>
      </c>
      <c r="L29" s="2" t="s">
        <v>89</v>
      </c>
      <c r="M29" s="132" t="s">
        <v>138</v>
      </c>
      <c r="N29" s="2"/>
      <c r="O29" s="13"/>
      <c r="P29" s="13"/>
      <c r="R29" s="4"/>
      <c r="X29" s="2"/>
    </row>
    <row r="30" spans="1:24" x14ac:dyDescent="0.2">
      <c r="A30" s="143"/>
      <c r="B30" s="143"/>
      <c r="C30" s="143"/>
      <c r="D30" s="19"/>
      <c r="E30" s="4"/>
      <c r="F30" s="140"/>
      <c r="G30" s="23"/>
    </row>
    <row r="31" spans="1:24" s="3" customFormat="1" ht="38.25" x14ac:dyDescent="0.25">
      <c r="A31" s="143"/>
      <c r="B31" s="143"/>
      <c r="C31" s="143"/>
      <c r="D31" s="19"/>
      <c r="E31" s="4"/>
      <c r="F31" s="140"/>
      <c r="G31" s="23"/>
      <c r="H31" s="26" t="s">
        <v>286</v>
      </c>
      <c r="K31" s="2"/>
      <c r="L31" s="2"/>
      <c r="M31" s="19"/>
      <c r="N31" s="2"/>
      <c r="O31" s="13"/>
      <c r="P31" s="13"/>
      <c r="R31" s="4"/>
      <c r="X31" s="2"/>
    </row>
    <row r="32" spans="1:24" s="3" customFormat="1" ht="138.6" customHeight="1" x14ac:dyDescent="0.25">
      <c r="A32" s="143" t="s">
        <v>512</v>
      </c>
      <c r="B32" s="143" t="s">
        <v>516</v>
      </c>
      <c r="C32" s="143" t="s">
        <v>527</v>
      </c>
      <c r="D32" s="19"/>
      <c r="E32" s="4" t="s">
        <v>572</v>
      </c>
      <c r="F32" s="140"/>
      <c r="G32" s="23"/>
      <c r="I32" s="8" t="s">
        <v>302</v>
      </c>
      <c r="J32" s="7" t="s">
        <v>98</v>
      </c>
      <c r="K32" s="4" t="s">
        <v>30</v>
      </c>
      <c r="L32" s="2" t="s">
        <v>93</v>
      </c>
      <c r="M32" s="19" t="s">
        <v>139</v>
      </c>
      <c r="N32" s="2"/>
      <c r="O32" s="13"/>
      <c r="P32" s="13"/>
      <c r="R32" s="4"/>
      <c r="X32" s="2"/>
    </row>
    <row r="33" spans="1:24" s="3" customFormat="1" ht="38.25" x14ac:dyDescent="0.25">
      <c r="A33" s="143"/>
      <c r="B33" s="143"/>
      <c r="C33" s="143"/>
      <c r="D33" s="19"/>
      <c r="E33" s="4"/>
      <c r="F33" s="140"/>
      <c r="G33" s="23"/>
      <c r="H33" s="13"/>
      <c r="I33" s="8"/>
      <c r="J33" s="2" t="s">
        <v>91</v>
      </c>
      <c r="K33" s="4" t="s">
        <v>31</v>
      </c>
      <c r="L33" s="2" t="s">
        <v>92</v>
      </c>
      <c r="M33" s="19"/>
      <c r="N33" s="2"/>
      <c r="O33" s="13"/>
      <c r="P33" s="13"/>
      <c r="R33" s="4"/>
      <c r="X33" s="2"/>
    </row>
    <row r="34" spans="1:24" s="3" customFormat="1" ht="51" x14ac:dyDescent="0.25">
      <c r="A34" s="143"/>
      <c r="B34" s="143"/>
      <c r="C34" s="143"/>
      <c r="D34" s="19"/>
      <c r="E34" s="4" t="s">
        <v>571</v>
      </c>
      <c r="F34" s="140"/>
      <c r="G34" s="23"/>
      <c r="H34" s="13"/>
      <c r="I34" s="8"/>
      <c r="J34" s="2" t="s">
        <v>49</v>
      </c>
      <c r="K34" s="2" t="s">
        <v>96</v>
      </c>
      <c r="L34" s="4" t="s">
        <v>97</v>
      </c>
      <c r="M34" s="19" t="s">
        <v>139</v>
      </c>
      <c r="N34" s="2"/>
      <c r="O34" s="13"/>
      <c r="P34" s="13"/>
      <c r="R34" s="4"/>
      <c r="X34" s="2"/>
    </row>
    <row r="35" spans="1:24" s="3" customFormat="1" ht="38.25" x14ac:dyDescent="0.25">
      <c r="A35" s="143"/>
      <c r="B35" s="143"/>
      <c r="C35" s="143"/>
      <c r="D35" s="19"/>
      <c r="E35" s="4"/>
      <c r="F35" s="140"/>
      <c r="G35" s="23"/>
      <c r="H35" s="13"/>
      <c r="I35" s="8"/>
      <c r="J35" s="2" t="s">
        <v>94</v>
      </c>
      <c r="K35" s="4" t="s">
        <v>32</v>
      </c>
      <c r="L35" s="2" t="s">
        <v>45</v>
      </c>
      <c r="M35" s="19" t="s">
        <v>140</v>
      </c>
      <c r="N35" s="2"/>
      <c r="O35" s="13"/>
      <c r="P35" s="13"/>
      <c r="R35" s="4"/>
      <c r="X35" s="2"/>
    </row>
    <row r="36" spans="1:24" s="3" customFormat="1" ht="25.5" x14ac:dyDescent="0.25">
      <c r="A36" s="143"/>
      <c r="B36" s="143"/>
      <c r="C36" s="143"/>
      <c r="D36" s="19"/>
      <c r="E36" s="4"/>
      <c r="F36" s="140"/>
      <c r="G36" s="23"/>
      <c r="H36" s="13"/>
      <c r="J36" s="2" t="s">
        <v>29</v>
      </c>
      <c r="L36" s="2"/>
      <c r="M36" s="19"/>
      <c r="N36" s="4"/>
      <c r="O36" s="13"/>
      <c r="P36" s="13"/>
      <c r="R36" s="4"/>
      <c r="X36" s="2"/>
    </row>
    <row r="37" spans="1:24" s="3" customFormat="1" ht="25.5" x14ac:dyDescent="0.25">
      <c r="A37" s="143"/>
      <c r="B37" s="143"/>
      <c r="C37" s="143"/>
      <c r="D37" s="19"/>
      <c r="E37" s="4"/>
      <c r="F37" s="140"/>
      <c r="G37" s="23"/>
      <c r="H37" s="13"/>
      <c r="J37" s="2" t="s">
        <v>99</v>
      </c>
      <c r="K37" s="4" t="s">
        <v>50</v>
      </c>
      <c r="L37" s="2" t="s">
        <v>100</v>
      </c>
      <c r="M37" s="19" t="s">
        <v>138</v>
      </c>
      <c r="N37" s="4"/>
      <c r="O37" s="13"/>
      <c r="P37" s="13"/>
      <c r="R37" s="4"/>
      <c r="X37" s="2"/>
    </row>
    <row r="38" spans="1:24" s="3" customFormat="1" x14ac:dyDescent="0.25">
      <c r="A38" s="143"/>
      <c r="B38" s="143"/>
      <c r="C38" s="143"/>
      <c r="D38" s="19"/>
      <c r="E38" s="4"/>
      <c r="F38" s="140"/>
      <c r="G38" s="23"/>
      <c r="H38" s="13"/>
      <c r="L38" s="4"/>
      <c r="M38" s="19"/>
      <c r="N38" s="4"/>
      <c r="O38" s="13"/>
      <c r="P38" s="13"/>
      <c r="R38" s="4"/>
      <c r="X38" s="2"/>
    </row>
    <row r="39" spans="1:24" s="3" customFormat="1" ht="145.15" customHeight="1" x14ac:dyDescent="0.25">
      <c r="A39" s="143" t="s">
        <v>512</v>
      </c>
      <c r="B39" s="143" t="s">
        <v>519</v>
      </c>
      <c r="C39" s="143" t="s">
        <v>526</v>
      </c>
      <c r="D39" s="19" t="s">
        <v>520</v>
      </c>
      <c r="E39" s="4" t="s">
        <v>573</v>
      </c>
      <c r="F39" s="140"/>
      <c r="G39" s="23"/>
      <c r="H39" s="13"/>
      <c r="I39" s="31" t="s">
        <v>303</v>
      </c>
      <c r="J39" s="2" t="s">
        <v>110</v>
      </c>
      <c r="K39" s="2" t="s">
        <v>126</v>
      </c>
      <c r="L39" s="2" t="s">
        <v>127</v>
      </c>
      <c r="M39" s="19" t="s">
        <v>141</v>
      </c>
      <c r="N39" s="4"/>
      <c r="O39" s="13"/>
      <c r="P39" s="13"/>
      <c r="R39" s="4" t="s">
        <v>175</v>
      </c>
      <c r="X39" s="2"/>
    </row>
    <row r="40" spans="1:24" s="3" customFormat="1" x14ac:dyDescent="0.25">
      <c r="A40" s="143"/>
      <c r="B40" s="143"/>
      <c r="C40" s="143"/>
      <c r="D40" s="19"/>
      <c r="E40" s="4"/>
      <c r="F40" s="140"/>
      <c r="G40" s="23"/>
      <c r="H40" s="13"/>
      <c r="L40" s="4"/>
      <c r="M40" s="19"/>
      <c r="N40" s="4"/>
      <c r="O40" s="13"/>
      <c r="P40" s="13"/>
      <c r="R40" s="4"/>
      <c r="X40" s="2"/>
    </row>
    <row r="41" spans="1:24" s="3" customFormat="1" ht="129.6" customHeight="1" x14ac:dyDescent="0.25">
      <c r="A41" s="143" t="s">
        <v>518</v>
      </c>
      <c r="B41" s="143" t="s">
        <v>519</v>
      </c>
      <c r="C41" s="143" t="s">
        <v>527</v>
      </c>
      <c r="D41" s="19" t="s">
        <v>520</v>
      </c>
      <c r="E41" s="4" t="s">
        <v>575</v>
      </c>
      <c r="F41" s="140"/>
      <c r="G41" s="23"/>
      <c r="H41" s="13"/>
      <c r="I41" s="8" t="s">
        <v>304</v>
      </c>
      <c r="J41" s="3" t="s">
        <v>47</v>
      </c>
      <c r="K41" s="2" t="s">
        <v>48</v>
      </c>
      <c r="L41" s="2" t="s">
        <v>61</v>
      </c>
      <c r="M41" s="19" t="s">
        <v>145</v>
      </c>
      <c r="N41" s="2"/>
      <c r="O41" s="13"/>
      <c r="P41" s="13"/>
      <c r="R41" s="4"/>
      <c r="X41" s="2"/>
    </row>
    <row r="42" spans="1:24" s="3" customFormat="1" ht="102.6" customHeight="1" x14ac:dyDescent="0.25">
      <c r="A42" s="143"/>
      <c r="B42" s="143"/>
      <c r="C42" s="143"/>
      <c r="D42" s="19"/>
      <c r="E42" s="4" t="s">
        <v>574</v>
      </c>
      <c r="F42" s="140"/>
      <c r="G42" s="23"/>
      <c r="H42" s="13"/>
      <c r="J42" s="2" t="s">
        <v>46</v>
      </c>
      <c r="K42" s="2" t="s">
        <v>483</v>
      </c>
      <c r="L42" s="2" t="s">
        <v>62</v>
      </c>
      <c r="M42" s="19" t="s">
        <v>146</v>
      </c>
      <c r="N42" s="2"/>
      <c r="O42" s="13"/>
      <c r="P42" s="13"/>
      <c r="R42" s="4"/>
      <c r="X42" s="2"/>
    </row>
    <row r="43" spans="1:24" s="3" customFormat="1" ht="38.25" x14ac:dyDescent="0.25">
      <c r="A43" s="143"/>
      <c r="B43" s="143"/>
      <c r="C43" s="143"/>
      <c r="D43" s="19"/>
      <c r="E43" s="4" t="s">
        <v>576</v>
      </c>
      <c r="F43" s="140"/>
      <c r="G43" s="23"/>
      <c r="H43" s="13"/>
      <c r="J43" s="2" t="s">
        <v>34</v>
      </c>
      <c r="K43" s="2"/>
      <c r="L43" s="2" t="s">
        <v>63</v>
      </c>
      <c r="M43" s="19" t="s">
        <v>147</v>
      </c>
      <c r="N43" s="2"/>
      <c r="O43" s="13"/>
      <c r="P43" s="13"/>
      <c r="R43" s="4"/>
      <c r="X43" s="2"/>
    </row>
    <row r="44" spans="1:24" s="3" customFormat="1" x14ac:dyDescent="0.25">
      <c r="A44" s="143"/>
      <c r="B44" s="143"/>
      <c r="C44" s="143"/>
      <c r="D44" s="19"/>
      <c r="E44" s="4"/>
      <c r="F44" s="140"/>
      <c r="G44" s="23"/>
      <c r="H44" s="13"/>
      <c r="L44" s="4"/>
      <c r="M44" s="19"/>
      <c r="N44" s="4"/>
      <c r="O44" s="13"/>
      <c r="P44" s="13"/>
      <c r="R44" s="4"/>
      <c r="X44" s="2"/>
    </row>
    <row r="45" spans="1:24" s="3" customFormat="1" ht="84.6" customHeight="1" x14ac:dyDescent="0.25">
      <c r="A45" s="143" t="s">
        <v>518</v>
      </c>
      <c r="B45" s="143" t="s">
        <v>519</v>
      </c>
      <c r="C45" s="143" t="s">
        <v>526</v>
      </c>
      <c r="D45" s="19" t="s">
        <v>520</v>
      </c>
      <c r="E45" s="4" t="s">
        <v>578</v>
      </c>
      <c r="F45" s="140"/>
      <c r="G45" s="23"/>
      <c r="I45" s="8" t="s">
        <v>305</v>
      </c>
      <c r="J45" s="2" t="s">
        <v>95</v>
      </c>
      <c r="K45" s="2" t="s">
        <v>107</v>
      </c>
      <c r="L45" s="2" t="s">
        <v>109</v>
      </c>
      <c r="M45" s="19" t="s">
        <v>142</v>
      </c>
      <c r="N45" s="2"/>
      <c r="O45" s="13"/>
      <c r="P45" s="13"/>
      <c r="R45" s="4" t="s">
        <v>506</v>
      </c>
      <c r="X45" s="2" t="s">
        <v>579</v>
      </c>
    </row>
    <row r="46" spans="1:24" s="3" customFormat="1" ht="85.9" customHeight="1" x14ac:dyDescent="0.25">
      <c r="A46" s="143"/>
      <c r="B46" s="143"/>
      <c r="C46" s="143" t="s">
        <v>526</v>
      </c>
      <c r="D46" s="19" t="s">
        <v>520</v>
      </c>
      <c r="E46" s="4" t="s">
        <v>578</v>
      </c>
      <c r="F46" s="140"/>
      <c r="G46" s="23"/>
      <c r="H46" s="13"/>
      <c r="I46" s="8"/>
      <c r="J46" s="2" t="s">
        <v>106</v>
      </c>
      <c r="K46" s="2" t="s">
        <v>108</v>
      </c>
      <c r="L46" s="30"/>
      <c r="M46" s="37" t="s">
        <v>143</v>
      </c>
      <c r="N46" s="2"/>
      <c r="O46" s="13"/>
      <c r="P46" s="13"/>
      <c r="R46" s="4" t="s">
        <v>507</v>
      </c>
      <c r="X46" s="2"/>
    </row>
    <row r="47" spans="1:24" s="3" customFormat="1" ht="58.15" customHeight="1" x14ac:dyDescent="0.25">
      <c r="A47" s="143"/>
      <c r="B47" s="143"/>
      <c r="C47" s="143" t="s">
        <v>526</v>
      </c>
      <c r="D47" s="19" t="s">
        <v>520</v>
      </c>
      <c r="E47" s="4" t="s">
        <v>577</v>
      </c>
      <c r="F47" s="140"/>
      <c r="G47" s="23"/>
      <c r="H47" s="13"/>
      <c r="I47" s="8"/>
      <c r="J47" s="2" t="s">
        <v>105</v>
      </c>
      <c r="K47" s="2"/>
      <c r="L47" s="30"/>
      <c r="M47" s="37" t="s">
        <v>142</v>
      </c>
      <c r="N47" s="2"/>
      <c r="O47" s="13"/>
      <c r="P47" s="13"/>
      <c r="R47" s="4"/>
      <c r="X47" s="2"/>
    </row>
    <row r="48" spans="1:24" s="3" customFormat="1" ht="137.44999999999999" customHeight="1" x14ac:dyDescent="0.25">
      <c r="A48" s="143"/>
      <c r="B48" s="143"/>
      <c r="C48" s="143"/>
      <c r="D48" s="19"/>
      <c r="E48" s="4" t="s">
        <v>580</v>
      </c>
      <c r="F48" s="140"/>
      <c r="G48" s="23"/>
      <c r="H48" s="13"/>
      <c r="I48" s="8"/>
      <c r="J48" s="2" t="s">
        <v>101</v>
      </c>
      <c r="K48" s="2" t="s">
        <v>125</v>
      </c>
      <c r="L48" s="2" t="s">
        <v>124</v>
      </c>
      <c r="M48" s="19" t="s">
        <v>144</v>
      </c>
      <c r="N48" s="2"/>
      <c r="O48" s="13"/>
      <c r="P48" s="13"/>
      <c r="R48" s="4"/>
      <c r="X48" s="2"/>
    </row>
    <row r="49" spans="1:24" s="3" customFormat="1" ht="146.44999999999999" customHeight="1" x14ac:dyDescent="0.25">
      <c r="A49" s="143"/>
      <c r="B49" s="143"/>
      <c r="C49" s="143"/>
      <c r="D49" s="19"/>
      <c r="E49" s="150" t="s">
        <v>581</v>
      </c>
      <c r="F49" s="151"/>
      <c r="G49" s="149"/>
      <c r="H49" s="58"/>
      <c r="I49" s="65"/>
      <c r="J49" s="30" t="s">
        <v>123</v>
      </c>
      <c r="K49" s="2"/>
      <c r="L49" s="30"/>
      <c r="M49" s="37" t="s">
        <v>144</v>
      </c>
      <c r="N49" s="2"/>
      <c r="O49" s="13"/>
      <c r="P49" s="13"/>
      <c r="R49" s="4"/>
      <c r="X49" s="2"/>
    </row>
    <row r="50" spans="1:24" s="3" customFormat="1" x14ac:dyDescent="0.25">
      <c r="A50" s="143"/>
      <c r="B50" s="143"/>
      <c r="C50" s="143"/>
      <c r="D50" s="19"/>
      <c r="E50" s="4"/>
      <c r="F50" s="140"/>
      <c r="G50" s="23"/>
      <c r="H50" s="13"/>
      <c r="I50" s="8"/>
      <c r="J50" s="2"/>
      <c r="K50" s="2"/>
      <c r="L50" s="30"/>
      <c r="M50" s="37"/>
      <c r="N50" s="2"/>
      <c r="O50" s="13"/>
      <c r="P50" s="13"/>
      <c r="R50" s="4"/>
      <c r="X50" s="2"/>
    </row>
    <row r="51" spans="1:24" s="3" customFormat="1" ht="100.9" customHeight="1" x14ac:dyDescent="0.25">
      <c r="A51" s="143" t="s">
        <v>512</v>
      </c>
      <c r="B51" s="143" t="s">
        <v>516</v>
      </c>
      <c r="C51" s="143" t="s">
        <v>527</v>
      </c>
      <c r="D51" s="19" t="s">
        <v>522</v>
      </c>
      <c r="E51" s="4" t="s">
        <v>582</v>
      </c>
      <c r="F51" s="140"/>
      <c r="G51" s="23"/>
      <c r="H51" s="13"/>
      <c r="I51" s="6" t="s">
        <v>337</v>
      </c>
      <c r="J51" s="2" t="s">
        <v>128</v>
      </c>
      <c r="K51" s="2" t="s">
        <v>132</v>
      </c>
      <c r="L51" s="30" t="s">
        <v>130</v>
      </c>
      <c r="M51" s="37" t="s">
        <v>148</v>
      </c>
      <c r="N51" s="2"/>
      <c r="O51" s="13"/>
      <c r="P51" s="13"/>
      <c r="R51" s="4"/>
      <c r="X51" s="2"/>
    </row>
    <row r="52" spans="1:24" s="3" customFormat="1" ht="229.5" x14ac:dyDescent="0.25">
      <c r="A52" s="143"/>
      <c r="B52" s="143"/>
      <c r="C52" s="143"/>
      <c r="D52" s="19"/>
      <c r="E52" s="4" t="s">
        <v>583</v>
      </c>
      <c r="F52" s="140"/>
      <c r="G52" s="23"/>
      <c r="H52" s="13"/>
      <c r="I52" s="6"/>
      <c r="J52" s="2" t="s">
        <v>129</v>
      </c>
      <c r="K52" s="2" t="s">
        <v>320</v>
      </c>
      <c r="L52" s="30" t="s">
        <v>321</v>
      </c>
      <c r="M52" s="37" t="s">
        <v>150</v>
      </c>
      <c r="N52" s="2"/>
      <c r="O52" s="13"/>
      <c r="P52" s="13"/>
      <c r="R52" s="4"/>
      <c r="X52" s="2"/>
    </row>
    <row r="53" spans="1:24" s="3" customFormat="1" ht="25.5" x14ac:dyDescent="0.25">
      <c r="A53" s="143"/>
      <c r="B53" s="143"/>
      <c r="C53" s="143"/>
      <c r="D53" s="19"/>
      <c r="E53" s="4"/>
      <c r="F53" s="140"/>
      <c r="G53" s="23"/>
      <c r="H53" s="23"/>
      <c r="J53" s="2" t="s">
        <v>131</v>
      </c>
      <c r="K53" s="2"/>
      <c r="L53" s="2"/>
      <c r="M53" s="19" t="s">
        <v>149</v>
      </c>
      <c r="N53" s="2"/>
      <c r="R53" s="4"/>
      <c r="X53" s="2"/>
    </row>
    <row r="54" spans="1:24" s="3" customFormat="1" ht="51" x14ac:dyDescent="0.25">
      <c r="A54" s="143"/>
      <c r="B54" s="143"/>
      <c r="C54" s="143"/>
      <c r="D54" s="19"/>
      <c r="E54" s="4"/>
      <c r="F54" s="140"/>
      <c r="G54" s="23"/>
      <c r="H54" s="27" t="s">
        <v>282</v>
      </c>
      <c r="J54" s="2"/>
      <c r="K54" s="2"/>
      <c r="L54" s="2"/>
      <c r="M54" s="19"/>
      <c r="N54" s="2"/>
      <c r="R54" s="4"/>
      <c r="X54" s="2"/>
    </row>
    <row r="55" spans="1:24" s="3" customFormat="1" ht="38.25" x14ac:dyDescent="0.25">
      <c r="A55" s="143" t="s">
        <v>518</v>
      </c>
      <c r="B55" s="143" t="s">
        <v>519</v>
      </c>
      <c r="C55" s="143" t="s">
        <v>526</v>
      </c>
      <c r="D55" s="19" t="s">
        <v>520</v>
      </c>
      <c r="E55" s="4" t="s">
        <v>584</v>
      </c>
      <c r="F55" s="140">
        <v>44281</v>
      </c>
      <c r="G55" s="23"/>
      <c r="H55" s="23"/>
      <c r="I55" s="8" t="s">
        <v>339</v>
      </c>
      <c r="J55" s="2" t="s">
        <v>308</v>
      </c>
      <c r="K55" s="2" t="s">
        <v>308</v>
      </c>
      <c r="L55" s="2" t="s">
        <v>313</v>
      </c>
      <c r="M55" s="19" t="s">
        <v>306</v>
      </c>
      <c r="N55" s="2"/>
      <c r="R55" s="4" t="s">
        <v>506</v>
      </c>
      <c r="X55" s="2"/>
    </row>
    <row r="56" spans="1:24" s="3" customFormat="1" ht="63.75" x14ac:dyDescent="0.25">
      <c r="A56" s="143"/>
      <c r="B56" s="143"/>
      <c r="C56" s="143"/>
      <c r="D56" s="19" t="s">
        <v>520</v>
      </c>
      <c r="E56" s="4" t="s">
        <v>585</v>
      </c>
      <c r="F56" s="140"/>
      <c r="G56" s="23"/>
      <c r="H56" s="23"/>
      <c r="I56" s="2"/>
      <c r="J56" s="2" t="s">
        <v>311</v>
      </c>
      <c r="K56" s="2" t="s">
        <v>310</v>
      </c>
      <c r="L56" s="2" t="s">
        <v>314</v>
      </c>
      <c r="M56" s="19"/>
      <c r="N56" s="2"/>
      <c r="R56" s="4" t="s">
        <v>507</v>
      </c>
      <c r="X56" s="2"/>
    </row>
    <row r="57" spans="1:24" s="3" customFormat="1" ht="25.5" x14ac:dyDescent="0.25">
      <c r="A57" s="143"/>
      <c r="B57" s="143"/>
      <c r="C57" s="143"/>
      <c r="D57" s="19" t="s">
        <v>520</v>
      </c>
      <c r="E57" s="4" t="s">
        <v>586</v>
      </c>
      <c r="F57" s="140">
        <v>44281</v>
      </c>
      <c r="G57" s="23"/>
      <c r="H57" s="23"/>
      <c r="J57" s="2" t="s">
        <v>309</v>
      </c>
      <c r="K57" s="2" t="s">
        <v>309</v>
      </c>
      <c r="L57" s="2"/>
      <c r="M57" s="19"/>
      <c r="N57" s="2"/>
      <c r="R57" s="4"/>
      <c r="X57" s="2"/>
    </row>
    <row r="58" spans="1:24" s="3" customFormat="1" ht="25.5" x14ac:dyDescent="0.25">
      <c r="A58" s="143"/>
      <c r="B58" s="143"/>
      <c r="C58" s="143"/>
      <c r="D58" s="19"/>
      <c r="E58" s="4" t="s">
        <v>587</v>
      </c>
      <c r="F58" s="140"/>
      <c r="G58" s="23"/>
      <c r="H58" s="23"/>
      <c r="J58" s="2" t="s">
        <v>338</v>
      </c>
      <c r="K58" s="2" t="s">
        <v>312</v>
      </c>
      <c r="L58" s="2"/>
      <c r="M58" s="19"/>
      <c r="N58" s="2"/>
      <c r="R58" s="4"/>
      <c r="X58" s="2"/>
    </row>
    <row r="59" spans="1:24" s="3" customFormat="1" x14ac:dyDescent="0.25">
      <c r="A59" s="143"/>
      <c r="B59" s="143"/>
      <c r="C59" s="143"/>
      <c r="D59" s="19"/>
      <c r="E59" s="4"/>
      <c r="F59" s="140"/>
      <c r="G59" s="23"/>
      <c r="H59" s="23"/>
      <c r="J59" s="2"/>
      <c r="K59" s="2"/>
      <c r="L59" s="2"/>
      <c r="M59" s="19"/>
      <c r="N59" s="2"/>
      <c r="R59" s="4"/>
      <c r="X59" s="2"/>
    </row>
    <row r="60" spans="1:24" s="3" customFormat="1" ht="118.15" customHeight="1" x14ac:dyDescent="0.25">
      <c r="A60" s="143" t="s">
        <v>518</v>
      </c>
      <c r="B60" s="143" t="s">
        <v>519</v>
      </c>
      <c r="C60" s="143" t="s">
        <v>526</v>
      </c>
      <c r="D60" s="19" t="s">
        <v>520</v>
      </c>
      <c r="E60" s="4" t="s">
        <v>570</v>
      </c>
      <c r="F60" s="140"/>
      <c r="G60" s="23"/>
      <c r="H60" s="23"/>
      <c r="I60" s="8" t="s">
        <v>340</v>
      </c>
      <c r="J60" s="2" t="s">
        <v>322</v>
      </c>
      <c r="K60" s="2" t="s">
        <v>319</v>
      </c>
      <c r="L60" s="2" t="s">
        <v>323</v>
      </c>
      <c r="M60" s="19" t="s">
        <v>307</v>
      </c>
      <c r="N60" s="2"/>
      <c r="R60" s="4" t="s">
        <v>175</v>
      </c>
      <c r="X60" s="2"/>
    </row>
    <row r="61" spans="1:24" s="3" customFormat="1" ht="38.25" x14ac:dyDescent="0.25">
      <c r="A61" s="143"/>
      <c r="B61" s="143"/>
      <c r="C61" s="143"/>
      <c r="D61" s="19" t="s">
        <v>520</v>
      </c>
      <c r="E61" s="4"/>
      <c r="F61" s="140"/>
      <c r="G61" s="23"/>
      <c r="H61" s="23"/>
      <c r="I61" s="2"/>
      <c r="J61" s="2" t="s">
        <v>324</v>
      </c>
      <c r="K61" s="2"/>
      <c r="L61" s="2"/>
      <c r="M61" s="19"/>
      <c r="N61" s="2"/>
      <c r="R61" s="4"/>
      <c r="X61" s="2"/>
    </row>
    <row r="62" spans="1:24" s="3" customFormat="1" ht="38.25" x14ac:dyDescent="0.25">
      <c r="A62" s="143"/>
      <c r="B62" s="143"/>
      <c r="C62" s="143"/>
      <c r="D62" s="19" t="s">
        <v>520</v>
      </c>
      <c r="E62" s="4"/>
      <c r="F62" s="140"/>
      <c r="G62" s="23"/>
      <c r="H62" s="23"/>
      <c r="I62" s="2"/>
      <c r="J62" s="2" t="s">
        <v>317</v>
      </c>
      <c r="K62" s="2" t="s">
        <v>318</v>
      </c>
      <c r="L62" s="2" t="s">
        <v>326</v>
      </c>
      <c r="M62" s="19"/>
      <c r="N62" s="2"/>
      <c r="R62" s="4"/>
      <c r="X62" s="2"/>
    </row>
    <row r="63" spans="1:24" s="3" customFormat="1" ht="25.5" x14ac:dyDescent="0.25">
      <c r="A63" s="143"/>
      <c r="B63" s="143"/>
      <c r="C63" s="143"/>
      <c r="D63" s="19" t="s">
        <v>520</v>
      </c>
      <c r="E63" s="4"/>
      <c r="F63" s="140"/>
      <c r="G63" s="23"/>
      <c r="H63" s="23"/>
      <c r="I63" s="2"/>
      <c r="J63" s="2" t="s">
        <v>315</v>
      </c>
      <c r="K63" s="2" t="s">
        <v>316</v>
      </c>
      <c r="L63" s="2"/>
      <c r="M63" s="19"/>
      <c r="N63" s="2"/>
      <c r="R63" s="4"/>
      <c r="X63" s="2"/>
    </row>
    <row r="64" spans="1:24" s="3" customFormat="1" x14ac:dyDescent="0.25">
      <c r="A64" s="143"/>
      <c r="B64" s="143"/>
      <c r="C64" s="143"/>
      <c r="D64" s="19"/>
      <c r="E64" s="4"/>
      <c r="F64" s="140"/>
      <c r="G64" s="23"/>
      <c r="H64" s="23"/>
      <c r="J64" s="2"/>
      <c r="K64" s="2"/>
      <c r="L64" s="2"/>
      <c r="M64" s="19"/>
      <c r="N64" s="2"/>
      <c r="R64" s="4"/>
      <c r="X64" s="2"/>
    </row>
    <row r="65" spans="1:24" s="118" customFormat="1" ht="2.25" customHeight="1" x14ac:dyDescent="0.25">
      <c r="A65" s="143"/>
      <c r="B65" s="143"/>
      <c r="C65" s="143"/>
      <c r="D65" s="19"/>
      <c r="E65" s="4"/>
      <c r="F65" s="140"/>
      <c r="G65" s="23"/>
      <c r="H65" s="117"/>
      <c r="J65" s="119"/>
      <c r="K65" s="119"/>
      <c r="L65" s="119"/>
      <c r="M65" s="120"/>
      <c r="N65" s="119"/>
      <c r="R65" s="121"/>
      <c r="X65" s="119"/>
    </row>
    <row r="66" spans="1:24" s="3" customFormat="1" ht="25.5" x14ac:dyDescent="0.25">
      <c r="A66" s="143"/>
      <c r="B66" s="143"/>
      <c r="C66" s="143"/>
      <c r="D66" s="19"/>
      <c r="E66" s="4"/>
      <c r="F66" s="140"/>
      <c r="G66" s="23"/>
      <c r="H66" s="27" t="s">
        <v>288</v>
      </c>
      <c r="J66" s="2"/>
      <c r="K66" s="2"/>
      <c r="L66" s="2"/>
      <c r="M66" s="19"/>
      <c r="N66" s="2"/>
      <c r="R66" s="4"/>
      <c r="X66" s="2"/>
    </row>
    <row r="67" spans="1:24" s="35" customFormat="1" ht="226.5" customHeight="1" x14ac:dyDescent="0.25">
      <c r="A67" s="143" t="s">
        <v>518</v>
      </c>
      <c r="B67" s="143" t="s">
        <v>519</v>
      </c>
      <c r="C67" s="143" t="s">
        <v>526</v>
      </c>
      <c r="D67" s="19" t="s">
        <v>520</v>
      </c>
      <c r="E67" s="4" t="s">
        <v>589</v>
      </c>
      <c r="F67" s="140"/>
      <c r="G67" s="148" t="s">
        <v>557</v>
      </c>
      <c r="H67" s="127" t="s">
        <v>537</v>
      </c>
      <c r="I67" s="21" t="s">
        <v>588</v>
      </c>
      <c r="J67" s="30" t="s">
        <v>334</v>
      </c>
      <c r="K67" s="30" t="s">
        <v>104</v>
      </c>
      <c r="L67" s="30" t="s">
        <v>335</v>
      </c>
      <c r="M67" s="37" t="s">
        <v>155</v>
      </c>
      <c r="N67" s="30"/>
      <c r="R67" s="29"/>
      <c r="X67" s="30"/>
    </row>
    <row r="68" spans="1:24" s="3" customFormat="1" ht="140.25" x14ac:dyDescent="0.25">
      <c r="A68" s="143" t="s">
        <v>512</v>
      </c>
      <c r="B68" s="143" t="s">
        <v>519</v>
      </c>
      <c r="C68" s="143" t="s">
        <v>526</v>
      </c>
      <c r="D68" s="19" t="s">
        <v>520</v>
      </c>
      <c r="E68" s="4" t="s">
        <v>590</v>
      </c>
      <c r="F68" s="140"/>
      <c r="G68" s="23"/>
      <c r="H68" s="23"/>
      <c r="I68" s="31" t="s">
        <v>459</v>
      </c>
      <c r="J68" s="29" t="s">
        <v>460</v>
      </c>
      <c r="K68" s="30" t="s">
        <v>591</v>
      </c>
      <c r="L68" s="30" t="s">
        <v>457</v>
      </c>
      <c r="M68" s="37" t="s">
        <v>458</v>
      </c>
      <c r="N68" s="2"/>
      <c r="R68" s="4"/>
      <c r="X68" s="2"/>
    </row>
    <row r="69" spans="1:24" s="3" customFormat="1" x14ac:dyDescent="0.25">
      <c r="A69" s="143"/>
      <c r="B69" s="143"/>
      <c r="C69" s="143"/>
      <c r="D69" s="19"/>
      <c r="E69" s="4"/>
      <c r="F69" s="140"/>
      <c r="G69" s="23"/>
      <c r="H69" s="23"/>
      <c r="I69" s="31"/>
      <c r="J69" s="29"/>
      <c r="K69" s="30"/>
      <c r="L69" s="30"/>
      <c r="M69" s="37"/>
      <c r="N69" s="2"/>
      <c r="R69" s="4"/>
      <c r="X69" s="2"/>
    </row>
    <row r="70" spans="1:24" s="3" customFormat="1" ht="147.6" customHeight="1" x14ac:dyDescent="0.25">
      <c r="A70" s="143" t="s">
        <v>512</v>
      </c>
      <c r="B70" s="143" t="s">
        <v>519</v>
      </c>
      <c r="C70" s="143" t="s">
        <v>526</v>
      </c>
      <c r="D70" s="19" t="s">
        <v>520</v>
      </c>
      <c r="E70" s="4" t="s">
        <v>592</v>
      </c>
      <c r="F70" s="140"/>
      <c r="G70" s="23"/>
      <c r="H70" s="23"/>
      <c r="I70" s="21" t="s">
        <v>330</v>
      </c>
      <c r="J70" s="2" t="s">
        <v>336</v>
      </c>
      <c r="K70" s="30" t="s">
        <v>332</v>
      </c>
      <c r="L70" s="30" t="s">
        <v>333</v>
      </c>
      <c r="M70" s="37" t="s">
        <v>468</v>
      </c>
      <c r="N70" s="2"/>
      <c r="R70" s="4"/>
      <c r="X70" s="2"/>
    </row>
    <row r="71" spans="1:24" s="3" customFormat="1" x14ac:dyDescent="0.25">
      <c r="A71" s="143"/>
      <c r="B71" s="143"/>
      <c r="C71" s="143"/>
      <c r="D71" s="19"/>
      <c r="E71" s="4"/>
      <c r="F71" s="140"/>
      <c r="G71" s="23"/>
      <c r="H71" s="23"/>
      <c r="I71" s="11"/>
      <c r="K71" s="30"/>
      <c r="L71" s="30"/>
      <c r="M71" s="37"/>
      <c r="N71" s="2"/>
      <c r="R71" s="4"/>
      <c r="X71" s="2"/>
    </row>
    <row r="72" spans="1:24" s="3" customFormat="1" ht="25.5" x14ac:dyDescent="0.25">
      <c r="A72" s="143"/>
      <c r="B72" s="143"/>
      <c r="C72" s="143"/>
      <c r="D72" s="19"/>
      <c r="E72" s="4"/>
      <c r="F72" s="140"/>
      <c r="G72" s="23"/>
      <c r="H72" s="27" t="s">
        <v>491</v>
      </c>
      <c r="I72" s="11"/>
      <c r="J72" s="2"/>
      <c r="K72" s="30"/>
      <c r="L72" s="30"/>
      <c r="M72" s="37"/>
      <c r="N72" s="2"/>
      <c r="R72" s="4"/>
      <c r="X72" s="2"/>
    </row>
    <row r="73" spans="1:24" s="3" customFormat="1" ht="280.5" x14ac:dyDescent="0.25">
      <c r="A73" s="143" t="s">
        <v>518</v>
      </c>
      <c r="B73" s="143" t="s">
        <v>519</v>
      </c>
      <c r="C73" s="143" t="s">
        <v>526</v>
      </c>
      <c r="D73" s="19" t="s">
        <v>520</v>
      </c>
      <c r="E73" s="4" t="s">
        <v>593</v>
      </c>
      <c r="F73" s="140"/>
      <c r="G73" s="23"/>
      <c r="H73" s="133"/>
      <c r="I73" s="31" t="s">
        <v>331</v>
      </c>
      <c r="J73" s="2" t="s">
        <v>492</v>
      </c>
      <c r="K73" s="30" t="s">
        <v>493</v>
      </c>
      <c r="L73" s="30" t="s">
        <v>352</v>
      </c>
      <c r="M73" s="37" t="s">
        <v>496</v>
      </c>
      <c r="N73" s="2"/>
      <c r="R73" s="4"/>
      <c r="X73" s="2"/>
    </row>
    <row r="74" spans="1:24" s="3" customFormat="1" x14ac:dyDescent="0.25">
      <c r="A74" s="143"/>
      <c r="B74" s="143"/>
      <c r="C74" s="143"/>
      <c r="D74" s="19"/>
      <c r="E74" s="4"/>
      <c r="F74" s="140"/>
      <c r="G74" s="23"/>
      <c r="H74" s="133"/>
      <c r="I74" s="11"/>
      <c r="J74" s="2"/>
      <c r="K74" s="30"/>
      <c r="L74" s="30"/>
      <c r="M74" s="37"/>
      <c r="N74" s="2"/>
      <c r="R74" s="4"/>
      <c r="X74" s="2"/>
    </row>
    <row r="75" spans="1:24" s="3" customFormat="1" ht="63.75" x14ac:dyDescent="0.25">
      <c r="A75" s="143" t="s">
        <v>512</v>
      </c>
      <c r="B75" s="143" t="s">
        <v>517</v>
      </c>
      <c r="C75" s="143" t="s">
        <v>527</v>
      </c>
      <c r="D75" s="19" t="s">
        <v>522</v>
      </c>
      <c r="E75" s="4" t="s">
        <v>594</v>
      </c>
      <c r="F75" s="140"/>
      <c r="G75" s="23"/>
      <c r="H75" s="133"/>
      <c r="I75" s="31" t="s">
        <v>494</v>
      </c>
      <c r="J75" s="2" t="s">
        <v>358</v>
      </c>
      <c r="K75" s="30" t="s">
        <v>495</v>
      </c>
      <c r="L75" s="30" t="s">
        <v>359</v>
      </c>
      <c r="M75" s="37"/>
      <c r="N75" s="2"/>
      <c r="R75" s="4"/>
      <c r="X75" s="2"/>
    </row>
    <row r="76" spans="1:24" s="3" customFormat="1" ht="38.25" x14ac:dyDescent="0.25">
      <c r="A76" s="143"/>
      <c r="B76" s="143"/>
      <c r="C76" s="143"/>
      <c r="D76" s="19"/>
      <c r="E76" s="4"/>
      <c r="F76" s="140"/>
      <c r="G76" s="23"/>
      <c r="H76" s="27" t="s">
        <v>341</v>
      </c>
      <c r="I76" s="31"/>
      <c r="J76" s="2"/>
      <c r="K76" s="30"/>
      <c r="L76" s="30"/>
      <c r="M76" s="37"/>
      <c r="N76" s="2"/>
      <c r="R76" s="4"/>
      <c r="X76" s="2"/>
    </row>
    <row r="77" spans="1:24" s="3" customFormat="1" ht="191.25" x14ac:dyDescent="0.25">
      <c r="A77" s="143" t="s">
        <v>512</v>
      </c>
      <c r="B77" s="143" t="s">
        <v>517</v>
      </c>
      <c r="C77" s="143" t="s">
        <v>527</v>
      </c>
      <c r="D77" s="19" t="s">
        <v>522</v>
      </c>
      <c r="E77" s="4" t="s">
        <v>595</v>
      </c>
      <c r="F77" s="140"/>
      <c r="G77" s="23"/>
      <c r="H77" s="133"/>
      <c r="I77" s="31" t="s">
        <v>342</v>
      </c>
      <c r="J77" s="2" t="s">
        <v>469</v>
      </c>
      <c r="K77" s="30" t="s">
        <v>470</v>
      </c>
      <c r="L77" s="30" t="s">
        <v>471</v>
      </c>
      <c r="M77" s="37" t="s">
        <v>76</v>
      </c>
      <c r="N77" s="2"/>
      <c r="R77" s="4"/>
      <c r="X77" s="2"/>
    </row>
    <row r="78" spans="1:24" s="3" customFormat="1" x14ac:dyDescent="0.25">
      <c r="A78" s="143"/>
      <c r="B78" s="143"/>
      <c r="C78" s="143"/>
      <c r="D78" s="19"/>
      <c r="E78" s="4"/>
      <c r="F78" s="140"/>
      <c r="G78" s="23"/>
      <c r="H78" s="133"/>
      <c r="I78" s="31"/>
      <c r="J78" s="2"/>
      <c r="K78" s="30"/>
      <c r="L78" s="30"/>
      <c r="M78" s="37"/>
      <c r="N78" s="2"/>
      <c r="R78" s="4"/>
      <c r="X78" s="2"/>
    </row>
    <row r="79" spans="1:24" s="3" customFormat="1" ht="89.25" x14ac:dyDescent="0.25">
      <c r="A79" s="143" t="s">
        <v>518</v>
      </c>
      <c r="B79" s="143" t="s">
        <v>516</v>
      </c>
      <c r="C79" s="143" t="s">
        <v>526</v>
      </c>
      <c r="D79" s="19" t="s">
        <v>523</v>
      </c>
      <c r="E79" s="4" t="s">
        <v>596</v>
      </c>
      <c r="F79" s="140"/>
      <c r="G79" s="23"/>
      <c r="H79" s="133"/>
      <c r="I79" s="31" t="s">
        <v>343</v>
      </c>
      <c r="J79" s="2" t="s">
        <v>412</v>
      </c>
      <c r="K79" s="30" t="s">
        <v>414</v>
      </c>
      <c r="L79" s="30" t="s">
        <v>413</v>
      </c>
      <c r="M79" s="37" t="s">
        <v>398</v>
      </c>
      <c r="N79" s="2"/>
      <c r="R79" s="4"/>
      <c r="X79" s="2"/>
    </row>
    <row r="80" spans="1:24" s="3" customFormat="1" x14ac:dyDescent="0.25">
      <c r="A80" s="143"/>
      <c r="B80" s="143"/>
      <c r="C80" s="143"/>
      <c r="D80" s="19"/>
      <c r="E80" s="4"/>
      <c r="F80" s="140"/>
      <c r="G80" s="23"/>
      <c r="H80" s="133"/>
      <c r="I80" s="31"/>
      <c r="J80" s="2"/>
      <c r="K80" s="30"/>
      <c r="L80" s="30"/>
      <c r="M80" s="37"/>
      <c r="N80" s="2"/>
      <c r="R80" s="4"/>
      <c r="X80" s="2"/>
    </row>
    <row r="81" spans="1:24" s="3" customFormat="1" ht="129.6" customHeight="1" x14ac:dyDescent="0.25">
      <c r="A81" s="143" t="s">
        <v>512</v>
      </c>
      <c r="B81" s="143" t="s">
        <v>517</v>
      </c>
      <c r="C81" s="143" t="s">
        <v>527</v>
      </c>
      <c r="D81" s="19"/>
      <c r="E81" s="4" t="s">
        <v>597</v>
      </c>
      <c r="F81" s="140"/>
      <c r="G81" s="23"/>
      <c r="H81" s="133"/>
      <c r="I81" s="21" t="s">
        <v>353</v>
      </c>
      <c r="J81" s="2" t="s">
        <v>474</v>
      </c>
      <c r="K81" s="30" t="s">
        <v>475</v>
      </c>
      <c r="L81" s="30" t="s">
        <v>476</v>
      </c>
      <c r="M81" s="37" t="s">
        <v>399</v>
      </c>
      <c r="N81" s="2"/>
      <c r="R81" s="4"/>
      <c r="X81" s="2"/>
    </row>
    <row r="82" spans="1:24" s="3" customFormat="1" x14ac:dyDescent="0.25">
      <c r="A82" s="143"/>
      <c r="B82" s="143"/>
      <c r="C82" s="143"/>
      <c r="D82" s="19"/>
      <c r="E82" s="4"/>
      <c r="F82" s="140"/>
      <c r="G82" s="23"/>
      <c r="H82" s="133"/>
      <c r="I82" s="31"/>
      <c r="J82" s="2"/>
      <c r="K82" s="30"/>
      <c r="L82" s="30"/>
      <c r="M82" s="37"/>
      <c r="N82" s="2"/>
      <c r="R82" s="4"/>
      <c r="X82" s="2"/>
    </row>
    <row r="83" spans="1:24" s="3" customFormat="1" ht="151.5" customHeight="1" x14ac:dyDescent="0.25">
      <c r="A83" s="143" t="s">
        <v>512</v>
      </c>
      <c r="B83" s="143" t="s">
        <v>517</v>
      </c>
      <c r="C83" s="143" t="s">
        <v>527</v>
      </c>
      <c r="D83" s="19" t="s">
        <v>522</v>
      </c>
      <c r="E83" s="4" t="s">
        <v>538</v>
      </c>
      <c r="F83" s="140"/>
      <c r="G83" s="23"/>
      <c r="H83" s="133"/>
      <c r="I83" s="21" t="s">
        <v>344</v>
      </c>
      <c r="J83" s="2" t="s">
        <v>447</v>
      </c>
      <c r="K83" s="30" t="s">
        <v>477</v>
      </c>
      <c r="L83" s="30" t="s">
        <v>415</v>
      </c>
      <c r="M83" s="37" t="s">
        <v>179</v>
      </c>
      <c r="N83" s="2"/>
      <c r="R83" s="4"/>
      <c r="X83" s="2"/>
    </row>
    <row r="84" spans="1:24" s="3" customFormat="1" x14ac:dyDescent="0.25">
      <c r="A84" s="143"/>
      <c r="B84" s="143"/>
      <c r="C84" s="143"/>
      <c r="D84" s="19"/>
      <c r="E84" s="4"/>
      <c r="F84" s="140"/>
      <c r="G84" s="23"/>
      <c r="H84" s="133"/>
      <c r="I84" s="31"/>
      <c r="J84" s="2"/>
      <c r="K84" s="30"/>
      <c r="L84" s="30"/>
      <c r="M84" s="37"/>
      <c r="N84" s="2"/>
      <c r="R84" s="4"/>
      <c r="X84" s="2"/>
    </row>
    <row r="85" spans="1:24" s="3" customFormat="1" ht="63.75" x14ac:dyDescent="0.25">
      <c r="A85" s="143"/>
      <c r="B85" s="143"/>
      <c r="C85" s="143"/>
      <c r="D85" s="19"/>
      <c r="E85" s="4"/>
      <c r="F85" s="140"/>
      <c r="G85" s="23"/>
      <c r="H85" s="128" t="s">
        <v>180</v>
      </c>
      <c r="I85" s="31"/>
      <c r="J85" s="2"/>
      <c r="K85" s="30"/>
      <c r="L85" s="30"/>
      <c r="M85" s="37"/>
      <c r="N85" s="2"/>
      <c r="R85" s="4"/>
      <c r="X85" s="2"/>
    </row>
    <row r="86" spans="1:24" s="3" customFormat="1" ht="212.25" customHeight="1" x14ac:dyDescent="0.25">
      <c r="A86" s="143" t="s">
        <v>518</v>
      </c>
      <c r="B86" s="143" t="s">
        <v>519</v>
      </c>
      <c r="C86" s="143" t="s">
        <v>526</v>
      </c>
      <c r="D86" s="19" t="s">
        <v>520</v>
      </c>
      <c r="E86" s="4"/>
      <c r="F86" s="140"/>
      <c r="G86" s="23"/>
      <c r="H86" s="133"/>
      <c r="I86" s="31" t="s">
        <v>346</v>
      </c>
      <c r="J86" s="2" t="s">
        <v>354</v>
      </c>
      <c r="K86" s="30" t="s">
        <v>349</v>
      </c>
      <c r="L86" s="30" t="s">
        <v>478</v>
      </c>
      <c r="M86" s="37" t="s">
        <v>350</v>
      </c>
      <c r="N86" s="2"/>
      <c r="R86" s="4"/>
      <c r="X86" s="2"/>
    </row>
    <row r="87" spans="1:24" s="3" customFormat="1" x14ac:dyDescent="0.25">
      <c r="A87" s="143"/>
      <c r="B87" s="143"/>
      <c r="C87" s="143"/>
      <c r="D87" s="19"/>
      <c r="E87" s="4"/>
      <c r="F87" s="140"/>
      <c r="G87" s="23"/>
      <c r="H87" s="133"/>
      <c r="I87" s="31"/>
      <c r="J87" s="2"/>
      <c r="K87" s="30"/>
      <c r="L87" s="30"/>
      <c r="M87" s="37"/>
      <c r="N87" s="2"/>
      <c r="R87" s="4"/>
      <c r="X87" s="2"/>
    </row>
    <row r="88" spans="1:24" s="3" customFormat="1" ht="76.5" x14ac:dyDescent="0.25">
      <c r="A88" s="143" t="s">
        <v>518</v>
      </c>
      <c r="B88" s="143" t="s">
        <v>519</v>
      </c>
      <c r="C88" s="143" t="s">
        <v>526</v>
      </c>
      <c r="D88" s="19" t="s">
        <v>520</v>
      </c>
      <c r="E88" s="4" t="s">
        <v>539</v>
      </c>
      <c r="F88" s="140"/>
      <c r="G88" s="23"/>
      <c r="H88" s="133"/>
      <c r="I88" s="31" t="s">
        <v>347</v>
      </c>
      <c r="J88" s="2" t="s">
        <v>351</v>
      </c>
      <c r="K88" s="144" t="s">
        <v>534</v>
      </c>
      <c r="L88" s="30" t="s">
        <v>355</v>
      </c>
      <c r="M88" s="37" t="s">
        <v>356</v>
      </c>
      <c r="N88" s="2"/>
      <c r="R88" s="4"/>
      <c r="X88" s="2"/>
    </row>
    <row r="89" spans="1:24" s="3" customFormat="1" x14ac:dyDescent="0.25">
      <c r="A89" s="143"/>
      <c r="B89" s="143"/>
      <c r="C89" s="143"/>
      <c r="D89" s="19"/>
      <c r="E89" s="4"/>
      <c r="F89" s="140"/>
      <c r="G89" s="23"/>
      <c r="H89" s="133"/>
      <c r="I89" s="31" t="s">
        <v>163</v>
      </c>
      <c r="J89" s="2"/>
      <c r="K89" s="30"/>
      <c r="L89" s="30"/>
      <c r="M89" s="37"/>
      <c r="N89" s="2"/>
      <c r="R89" s="4"/>
      <c r="X89" s="2"/>
    </row>
    <row r="90" spans="1:24" s="3" customFormat="1" ht="25.5" x14ac:dyDescent="0.25">
      <c r="A90" s="143" t="s">
        <v>512</v>
      </c>
      <c r="B90" s="143" t="s">
        <v>517</v>
      </c>
      <c r="C90" s="143" t="s">
        <v>527</v>
      </c>
      <c r="D90" s="19" t="s">
        <v>522</v>
      </c>
      <c r="E90" s="4"/>
      <c r="F90" s="140"/>
      <c r="G90" s="23"/>
      <c r="H90" s="133"/>
      <c r="I90" s="31" t="s">
        <v>348</v>
      </c>
      <c r="J90" s="2"/>
      <c r="K90" s="30"/>
      <c r="L90" s="30"/>
      <c r="M90" s="37"/>
      <c r="N90" s="2"/>
      <c r="R90" s="4"/>
      <c r="X90" s="2"/>
    </row>
    <row r="91" spans="1:24" s="3" customFormat="1" x14ac:dyDescent="0.25">
      <c r="A91" s="143"/>
      <c r="B91" s="143"/>
      <c r="C91" s="143"/>
      <c r="D91" s="19"/>
      <c r="E91" s="4"/>
      <c r="F91" s="140"/>
      <c r="G91" s="23"/>
      <c r="H91" s="133"/>
      <c r="I91" s="31"/>
      <c r="J91" s="2"/>
      <c r="K91" s="30"/>
      <c r="L91" s="30"/>
      <c r="M91" s="37"/>
      <c r="N91" s="2"/>
      <c r="R91" s="4"/>
      <c r="X91" s="2"/>
    </row>
    <row r="92" spans="1:24" s="118" customFormat="1" ht="2.25" customHeight="1" x14ac:dyDescent="0.25">
      <c r="A92" s="143"/>
      <c r="B92" s="143"/>
      <c r="C92" s="143"/>
      <c r="D92" s="19"/>
      <c r="E92" s="4"/>
      <c r="F92" s="140"/>
      <c r="G92" s="23"/>
      <c r="H92" s="117"/>
      <c r="J92" s="119"/>
      <c r="K92" s="119"/>
      <c r="L92" s="119"/>
      <c r="M92" s="120"/>
      <c r="N92" s="119"/>
      <c r="R92" s="121"/>
      <c r="X92" s="119"/>
    </row>
    <row r="93" spans="1:24" s="3" customFormat="1" x14ac:dyDescent="0.25">
      <c r="A93" s="143"/>
      <c r="B93" s="143"/>
      <c r="C93" s="143"/>
      <c r="D93" s="19"/>
      <c r="E93" s="4"/>
      <c r="F93" s="140"/>
      <c r="G93" s="23"/>
      <c r="H93" s="133"/>
      <c r="I93" s="31"/>
      <c r="J93" s="2"/>
      <c r="K93" s="30"/>
      <c r="L93" s="30"/>
      <c r="M93" s="37"/>
      <c r="N93" s="2"/>
      <c r="R93" s="4"/>
      <c r="X93" s="2"/>
    </row>
    <row r="94" spans="1:24" s="3" customFormat="1" ht="38.25" x14ac:dyDescent="0.25">
      <c r="A94" s="143"/>
      <c r="B94" s="143"/>
      <c r="C94" s="143"/>
      <c r="D94" s="19"/>
      <c r="E94" s="4"/>
      <c r="F94" s="140"/>
      <c r="G94" s="23"/>
      <c r="H94" s="27" t="s">
        <v>366</v>
      </c>
      <c r="I94" s="31"/>
      <c r="J94" s="2"/>
      <c r="K94" s="30"/>
      <c r="L94" s="30"/>
      <c r="M94" s="37"/>
      <c r="N94" s="2"/>
      <c r="R94" s="4"/>
      <c r="X94" s="2"/>
    </row>
    <row r="95" spans="1:24" s="3" customFormat="1" ht="137.44999999999999" customHeight="1" x14ac:dyDescent="0.25">
      <c r="A95" s="143" t="s">
        <v>514</v>
      </c>
      <c r="B95" s="143" t="s">
        <v>516</v>
      </c>
      <c r="C95" s="143" t="s">
        <v>527</v>
      </c>
      <c r="D95" s="19" t="s">
        <v>522</v>
      </c>
      <c r="E95" s="4" t="s">
        <v>599</v>
      </c>
      <c r="F95" s="140"/>
      <c r="G95" s="23"/>
      <c r="H95" s="133"/>
      <c r="I95" s="31" t="s">
        <v>370</v>
      </c>
      <c r="J95" s="2" t="s">
        <v>598</v>
      </c>
      <c r="K95" s="2" t="s">
        <v>389</v>
      </c>
      <c r="L95" s="2" t="s">
        <v>400</v>
      </c>
      <c r="M95" s="37" t="s">
        <v>151</v>
      </c>
      <c r="N95" s="2"/>
      <c r="R95" s="4"/>
      <c r="X95" s="2"/>
    </row>
    <row r="96" spans="1:24" s="3" customFormat="1" x14ac:dyDescent="0.25">
      <c r="A96" s="143"/>
      <c r="B96" s="143"/>
      <c r="C96" s="143"/>
      <c r="D96" s="19"/>
      <c r="E96" s="4"/>
      <c r="F96" s="140"/>
      <c r="G96" s="23"/>
      <c r="H96" s="133"/>
      <c r="I96" s="31"/>
      <c r="J96" s="2"/>
      <c r="K96" s="30"/>
      <c r="L96" s="30"/>
      <c r="M96" s="37"/>
      <c r="N96" s="2"/>
      <c r="R96" s="4"/>
      <c r="X96" s="2"/>
    </row>
    <row r="97" spans="1:24" s="3" customFormat="1" ht="127.5" x14ac:dyDescent="0.25">
      <c r="A97" s="143" t="s">
        <v>512</v>
      </c>
      <c r="B97" s="143" t="s">
        <v>517</v>
      </c>
      <c r="C97" s="143" t="s">
        <v>527</v>
      </c>
      <c r="D97" s="19" t="s">
        <v>522</v>
      </c>
      <c r="E97" s="4" t="s">
        <v>600</v>
      </c>
      <c r="F97" s="140"/>
      <c r="G97" s="23"/>
      <c r="H97" s="133"/>
      <c r="I97" s="31" t="s">
        <v>602</v>
      </c>
      <c r="J97" s="2" t="s">
        <v>113</v>
      </c>
      <c r="K97" s="30" t="s">
        <v>390</v>
      </c>
      <c r="M97" s="37" t="s">
        <v>141</v>
      </c>
      <c r="N97" s="2"/>
      <c r="R97" s="4" t="s">
        <v>508</v>
      </c>
      <c r="X97" s="2"/>
    </row>
    <row r="98" spans="1:24" s="3" customFormat="1" ht="67.900000000000006" customHeight="1" x14ac:dyDescent="0.25">
      <c r="A98" s="143" t="s">
        <v>512</v>
      </c>
      <c r="B98" s="143"/>
      <c r="C98" s="143" t="s">
        <v>526</v>
      </c>
      <c r="D98" s="19" t="s">
        <v>520</v>
      </c>
      <c r="E98" s="4" t="s">
        <v>603</v>
      </c>
      <c r="F98" s="140"/>
      <c r="G98" s="23"/>
      <c r="H98" s="152"/>
      <c r="I98" s="31" t="s">
        <v>601</v>
      </c>
      <c r="J98" s="2" t="s">
        <v>115</v>
      </c>
      <c r="K98" s="2" t="s">
        <v>116</v>
      </c>
      <c r="L98" s="2" t="s">
        <v>116</v>
      </c>
      <c r="M98" s="37" t="s">
        <v>141</v>
      </c>
      <c r="N98" s="2"/>
      <c r="R98" s="4"/>
      <c r="X98" s="2"/>
    </row>
    <row r="99" spans="1:24" s="3" customFormat="1" ht="12.75" customHeight="1" x14ac:dyDescent="0.25">
      <c r="A99" s="143"/>
      <c r="B99" s="143"/>
      <c r="C99" s="143"/>
      <c r="D99" s="19"/>
      <c r="E99" s="4"/>
      <c r="F99" s="140"/>
      <c r="G99" s="23"/>
      <c r="H99" s="133"/>
      <c r="I99" s="31"/>
      <c r="J99" s="2"/>
      <c r="K99" s="30"/>
      <c r="L99" s="30"/>
      <c r="M99" s="37"/>
      <c r="N99" s="2"/>
      <c r="R99" s="4"/>
      <c r="X99" s="2"/>
    </row>
    <row r="100" spans="1:24" s="3" customFormat="1" ht="119.45" customHeight="1" x14ac:dyDescent="0.25">
      <c r="A100" s="143" t="s">
        <v>512</v>
      </c>
      <c r="B100" s="143"/>
      <c r="C100" s="143" t="s">
        <v>526</v>
      </c>
      <c r="D100" s="19" t="s">
        <v>520</v>
      </c>
      <c r="E100" s="4" t="s">
        <v>604</v>
      </c>
      <c r="F100" s="140"/>
      <c r="G100" s="23"/>
      <c r="H100" s="133"/>
      <c r="I100" s="31" t="s">
        <v>372</v>
      </c>
      <c r="J100" s="2" t="s">
        <v>133</v>
      </c>
      <c r="K100" s="2" t="s">
        <v>114</v>
      </c>
      <c r="L100" s="2" t="s">
        <v>112</v>
      </c>
      <c r="M100" s="37" t="s">
        <v>153</v>
      </c>
      <c r="N100" s="2"/>
      <c r="R100" s="4"/>
      <c r="X100" s="2"/>
    </row>
    <row r="101" spans="1:24" s="3" customFormat="1" x14ac:dyDescent="0.25">
      <c r="A101" s="143"/>
      <c r="B101" s="143"/>
      <c r="C101" s="143"/>
      <c r="D101" s="19"/>
      <c r="E101" s="4"/>
      <c r="F101" s="140"/>
      <c r="G101" s="23"/>
      <c r="H101" s="152"/>
      <c r="I101" s="31"/>
      <c r="J101" s="2"/>
      <c r="K101" s="2"/>
      <c r="L101" s="2"/>
      <c r="M101" s="37"/>
      <c r="N101" s="2"/>
      <c r="R101" s="4"/>
      <c r="X101" s="2"/>
    </row>
    <row r="102" spans="1:24" s="3" customFormat="1" ht="51" x14ac:dyDescent="0.25">
      <c r="A102" s="143"/>
      <c r="B102" s="143"/>
      <c r="C102" s="143"/>
      <c r="D102" s="19"/>
      <c r="E102" s="4"/>
      <c r="F102" s="140"/>
      <c r="G102" s="23"/>
      <c r="H102" s="27" t="s">
        <v>367</v>
      </c>
      <c r="I102" s="31"/>
      <c r="J102" s="2"/>
      <c r="K102" s="30"/>
      <c r="L102" s="30"/>
      <c r="M102" s="37"/>
      <c r="N102" s="2"/>
      <c r="R102" s="4"/>
      <c r="X102" s="2"/>
    </row>
    <row r="103" spans="1:24" s="3" customFormat="1" ht="38.25" x14ac:dyDescent="0.25">
      <c r="A103" s="143" t="s">
        <v>512</v>
      </c>
      <c r="B103" s="143" t="s">
        <v>516</v>
      </c>
      <c r="C103" s="143" t="s">
        <v>527</v>
      </c>
      <c r="D103" s="19" t="s">
        <v>522</v>
      </c>
      <c r="E103" s="4"/>
      <c r="F103" s="140"/>
      <c r="G103" s="23"/>
      <c r="H103" s="133"/>
      <c r="I103" s="31" t="s">
        <v>373</v>
      </c>
      <c r="J103" s="2" t="s">
        <v>397</v>
      </c>
      <c r="K103" s="2" t="s">
        <v>119</v>
      </c>
      <c r="L103" s="2" t="s">
        <v>120</v>
      </c>
      <c r="M103" s="37" t="s">
        <v>401</v>
      </c>
      <c r="N103" s="2"/>
      <c r="R103" s="4"/>
      <c r="X103" s="2"/>
    </row>
    <row r="104" spans="1:24" s="3" customFormat="1" x14ac:dyDescent="0.25">
      <c r="A104" s="143"/>
      <c r="B104" s="143"/>
      <c r="C104" s="143"/>
      <c r="D104" s="19"/>
      <c r="E104" s="4"/>
      <c r="F104" s="140"/>
      <c r="G104" s="23"/>
      <c r="H104" s="133"/>
      <c r="I104" s="31"/>
      <c r="J104" s="2"/>
      <c r="K104" s="30"/>
      <c r="L104" s="30"/>
      <c r="M104" s="37"/>
      <c r="N104" s="2"/>
      <c r="R104" s="4"/>
      <c r="X104" s="2"/>
    </row>
    <row r="105" spans="1:24" s="3" customFormat="1" ht="38.25" x14ac:dyDescent="0.25">
      <c r="A105" s="143" t="s">
        <v>512</v>
      </c>
      <c r="B105" s="143" t="s">
        <v>516</v>
      </c>
      <c r="C105" s="143" t="s">
        <v>527</v>
      </c>
      <c r="D105" s="19" t="s">
        <v>522</v>
      </c>
      <c r="E105" s="4"/>
      <c r="F105" s="140"/>
      <c r="G105" s="23"/>
      <c r="H105" s="133"/>
      <c r="I105" s="31" t="s">
        <v>374</v>
      </c>
      <c r="J105" s="2" t="s">
        <v>397</v>
      </c>
      <c r="K105" s="2" t="s">
        <v>119</v>
      </c>
      <c r="L105" s="2" t="s">
        <v>120</v>
      </c>
      <c r="M105" s="37" t="s">
        <v>149</v>
      </c>
      <c r="N105" s="2"/>
      <c r="R105" s="4"/>
      <c r="X105" s="2"/>
    </row>
    <row r="106" spans="1:24" s="3" customFormat="1" x14ac:dyDescent="0.25">
      <c r="A106" s="143"/>
      <c r="B106" s="143"/>
      <c r="C106" s="143"/>
      <c r="D106" s="19"/>
      <c r="E106" s="4"/>
      <c r="F106" s="140"/>
      <c r="G106" s="23"/>
      <c r="H106" s="133"/>
      <c r="I106" s="31"/>
      <c r="J106" s="2"/>
      <c r="K106" s="30"/>
      <c r="L106" s="30"/>
      <c r="M106" s="37"/>
      <c r="N106" s="2"/>
      <c r="R106" s="4"/>
      <c r="X106" s="2"/>
    </row>
    <row r="107" spans="1:24" s="3" customFormat="1" ht="58.9" customHeight="1" x14ac:dyDescent="0.25">
      <c r="A107" s="143" t="s">
        <v>512</v>
      </c>
      <c r="B107" s="143"/>
      <c r="C107" s="143" t="s">
        <v>526</v>
      </c>
      <c r="D107" s="19" t="s">
        <v>520</v>
      </c>
      <c r="E107" s="4" t="s">
        <v>605</v>
      </c>
      <c r="F107" s="140">
        <v>44348</v>
      </c>
      <c r="G107" s="23"/>
      <c r="H107" s="133"/>
      <c r="I107" s="31" t="s">
        <v>375</v>
      </c>
      <c r="J107" s="2" t="s">
        <v>119</v>
      </c>
      <c r="K107" s="2" t="s">
        <v>119</v>
      </c>
      <c r="L107" s="2" t="s">
        <v>120</v>
      </c>
      <c r="M107" s="37" t="s">
        <v>402</v>
      </c>
      <c r="N107" s="2"/>
      <c r="R107" s="4"/>
      <c r="X107" s="2"/>
    </row>
    <row r="108" spans="1:24" s="3" customFormat="1" x14ac:dyDescent="0.25">
      <c r="A108" s="143"/>
      <c r="B108" s="143"/>
      <c r="C108" s="143"/>
      <c r="D108" s="19"/>
      <c r="E108" s="4"/>
      <c r="F108" s="140"/>
      <c r="G108" s="23"/>
      <c r="H108" s="152"/>
      <c r="I108" s="31"/>
      <c r="J108" s="2"/>
      <c r="K108" s="2"/>
      <c r="L108" s="2"/>
      <c r="M108" s="37"/>
      <c r="N108" s="2"/>
      <c r="R108" s="4"/>
      <c r="X108" s="2"/>
    </row>
    <row r="109" spans="1:24" s="3" customFormat="1" ht="56.45" customHeight="1" x14ac:dyDescent="0.25">
      <c r="A109" s="143"/>
      <c r="B109" s="143"/>
      <c r="C109" s="143"/>
      <c r="D109" s="19"/>
      <c r="E109" s="4"/>
      <c r="F109" s="140"/>
      <c r="G109" s="23"/>
      <c r="H109" s="27" t="s">
        <v>368</v>
      </c>
      <c r="I109" s="31"/>
      <c r="J109" s="2"/>
      <c r="K109" s="30"/>
      <c r="L109" s="30"/>
      <c r="M109" s="37"/>
      <c r="N109" s="2"/>
      <c r="R109" s="4"/>
      <c r="X109" s="2"/>
    </row>
    <row r="110" spans="1:24" s="3" customFormat="1" ht="189.6" customHeight="1" x14ac:dyDescent="0.25">
      <c r="A110" s="143" t="s">
        <v>512</v>
      </c>
      <c r="B110" s="143" t="s">
        <v>517</v>
      </c>
      <c r="C110" s="143" t="s">
        <v>526</v>
      </c>
      <c r="D110" s="19" t="s">
        <v>520</v>
      </c>
      <c r="E110" s="4" t="s">
        <v>606</v>
      </c>
      <c r="F110" s="140"/>
      <c r="G110" s="23"/>
      <c r="H110" s="133"/>
      <c r="I110" s="31" t="s">
        <v>405</v>
      </c>
      <c r="J110" s="2" t="s">
        <v>406</v>
      </c>
      <c r="K110" s="30" t="s">
        <v>448</v>
      </c>
      <c r="L110" s="2" t="s">
        <v>136</v>
      </c>
      <c r="M110" s="19" t="s">
        <v>479</v>
      </c>
      <c r="N110" s="2"/>
      <c r="R110" s="4"/>
      <c r="X110" s="2"/>
    </row>
    <row r="111" spans="1:24" s="3" customFormat="1" x14ac:dyDescent="0.25">
      <c r="A111" s="143"/>
      <c r="B111" s="143"/>
      <c r="C111" s="143"/>
      <c r="D111" s="19"/>
      <c r="E111" s="4"/>
      <c r="F111" s="140"/>
      <c r="G111" s="23"/>
      <c r="H111" s="152"/>
      <c r="I111" s="31"/>
      <c r="J111" s="2"/>
      <c r="K111" s="30"/>
      <c r="L111" s="2"/>
      <c r="M111" s="19"/>
      <c r="N111" s="2"/>
      <c r="R111" s="4"/>
      <c r="X111" s="2"/>
    </row>
    <row r="112" spans="1:24" s="3" customFormat="1" ht="217.15" customHeight="1" x14ac:dyDescent="0.25">
      <c r="A112" s="143" t="s">
        <v>518</v>
      </c>
      <c r="B112" s="143" t="s">
        <v>519</v>
      </c>
      <c r="C112" s="143" t="s">
        <v>526</v>
      </c>
      <c r="D112" s="19" t="s">
        <v>520</v>
      </c>
      <c r="E112" s="4" t="s">
        <v>607</v>
      </c>
      <c r="F112" s="140"/>
      <c r="G112" s="23"/>
      <c r="H112" s="133"/>
      <c r="I112" s="31" t="s">
        <v>376</v>
      </c>
      <c r="J112" s="2" t="s">
        <v>407</v>
      </c>
      <c r="K112" s="30" t="s">
        <v>408</v>
      </c>
      <c r="L112" s="30" t="s">
        <v>403</v>
      </c>
      <c r="M112" s="19" t="s">
        <v>608</v>
      </c>
      <c r="N112" s="2"/>
      <c r="R112" s="4"/>
      <c r="X112" s="2"/>
    </row>
    <row r="113" spans="1:24" s="3" customFormat="1" x14ac:dyDescent="0.25">
      <c r="A113" s="143"/>
      <c r="B113" s="143"/>
      <c r="C113" s="143"/>
      <c r="D113" s="19"/>
      <c r="E113" s="4"/>
      <c r="F113" s="140"/>
      <c r="G113" s="23"/>
      <c r="H113" s="133"/>
      <c r="I113" s="31"/>
      <c r="J113" s="2"/>
      <c r="K113" s="30"/>
      <c r="L113" s="30"/>
      <c r="M113" s="37"/>
      <c r="N113" s="2"/>
      <c r="R113" s="4"/>
      <c r="X113" s="2"/>
    </row>
    <row r="114" spans="1:24" s="3" customFormat="1" ht="59.25" customHeight="1" x14ac:dyDescent="0.25">
      <c r="A114" s="143"/>
      <c r="B114" s="143"/>
      <c r="C114" s="143"/>
      <c r="D114" s="19"/>
      <c r="E114" s="4"/>
      <c r="F114" s="140"/>
      <c r="G114" s="23"/>
      <c r="H114" s="27" t="s">
        <v>369</v>
      </c>
      <c r="I114" s="31"/>
      <c r="J114" s="2"/>
      <c r="K114" s="30"/>
      <c r="L114" s="30"/>
      <c r="M114" s="37"/>
      <c r="N114" s="2"/>
      <c r="R114" s="4"/>
      <c r="X114" s="2"/>
    </row>
    <row r="115" spans="1:24" s="3" customFormat="1" ht="73.900000000000006" customHeight="1" x14ac:dyDescent="0.25">
      <c r="A115" s="143" t="s">
        <v>512</v>
      </c>
      <c r="B115" s="143" t="s">
        <v>519</v>
      </c>
      <c r="C115" s="143" t="s">
        <v>527</v>
      </c>
      <c r="D115" s="19" t="s">
        <v>522</v>
      </c>
      <c r="E115" s="4" t="s">
        <v>609</v>
      </c>
      <c r="F115" s="140"/>
      <c r="G115" s="23"/>
      <c r="H115" s="133"/>
      <c r="I115" s="31" t="s">
        <v>377</v>
      </c>
      <c r="J115" s="2" t="s">
        <v>449</v>
      </c>
      <c r="K115" s="30" t="s">
        <v>393</v>
      </c>
      <c r="L115" s="30" t="s">
        <v>134</v>
      </c>
      <c r="M115" s="37" t="s">
        <v>154</v>
      </c>
      <c r="N115" s="2"/>
      <c r="R115" s="4"/>
      <c r="X115" s="2"/>
    </row>
    <row r="116" spans="1:24" s="3" customFormat="1" ht="56.45" customHeight="1" x14ac:dyDescent="0.25">
      <c r="A116" s="143"/>
      <c r="B116" s="143" t="s">
        <v>517</v>
      </c>
      <c r="C116" s="143"/>
      <c r="D116" s="19"/>
      <c r="E116" s="4"/>
      <c r="F116" s="140"/>
      <c r="G116" s="23"/>
      <c r="H116" s="146"/>
      <c r="I116" s="31"/>
      <c r="J116" s="2" t="s">
        <v>610</v>
      </c>
      <c r="K116" s="30"/>
      <c r="L116" s="30"/>
      <c r="M116" s="37"/>
      <c r="N116" s="2"/>
      <c r="R116" s="4"/>
      <c r="X116" s="2"/>
    </row>
    <row r="117" spans="1:24" s="3" customFormat="1" ht="64.150000000000006" customHeight="1" x14ac:dyDescent="0.25">
      <c r="A117" s="143"/>
      <c r="B117" s="143"/>
      <c r="C117" s="143"/>
      <c r="D117" s="19"/>
      <c r="E117" s="4"/>
      <c r="F117" s="140"/>
      <c r="G117" s="23"/>
      <c r="H117" s="152"/>
      <c r="I117" s="31"/>
      <c r="J117" s="2" t="s">
        <v>611</v>
      </c>
      <c r="K117" s="30"/>
      <c r="L117" s="30"/>
      <c r="M117" s="37"/>
      <c r="N117" s="2"/>
      <c r="R117" s="4"/>
      <c r="X117" s="2"/>
    </row>
    <row r="118" spans="1:24" s="3" customFormat="1" ht="126" customHeight="1" x14ac:dyDescent="0.25">
      <c r="A118" s="143" t="s">
        <v>518</v>
      </c>
      <c r="B118" s="143" t="s">
        <v>519</v>
      </c>
      <c r="C118" s="143" t="s">
        <v>526</v>
      </c>
      <c r="D118" s="19" t="s">
        <v>520</v>
      </c>
      <c r="E118" s="4" t="s">
        <v>612</v>
      </c>
      <c r="F118" s="140"/>
      <c r="G118" s="23"/>
      <c r="H118" s="133"/>
      <c r="I118" s="31" t="s">
        <v>409</v>
      </c>
      <c r="J118" s="154" t="s">
        <v>484</v>
      </c>
      <c r="K118" s="129" t="s">
        <v>450</v>
      </c>
      <c r="L118" s="30" t="s">
        <v>394</v>
      </c>
      <c r="M118" s="37" t="s">
        <v>410</v>
      </c>
      <c r="N118" s="2"/>
      <c r="R118" s="4"/>
      <c r="X118" s="2"/>
    </row>
    <row r="119" spans="1:24" s="3" customFormat="1" x14ac:dyDescent="0.25">
      <c r="A119" s="143"/>
      <c r="B119" s="143"/>
      <c r="C119" s="143"/>
      <c r="D119" s="19"/>
      <c r="E119" s="4"/>
      <c r="F119" s="140"/>
      <c r="G119" s="23"/>
      <c r="H119" s="146"/>
      <c r="I119" s="31"/>
      <c r="J119" s="130"/>
      <c r="K119" s="129"/>
      <c r="L119" s="30"/>
      <c r="M119" s="37"/>
      <c r="N119" s="2"/>
      <c r="R119" s="4"/>
      <c r="X119" s="2"/>
    </row>
    <row r="120" spans="1:24" s="3" customFormat="1" ht="136.5" customHeight="1" x14ac:dyDescent="0.25">
      <c r="A120" s="143" t="s">
        <v>512</v>
      </c>
      <c r="B120" s="143" t="s">
        <v>517</v>
      </c>
      <c r="C120" s="143" t="s">
        <v>527</v>
      </c>
      <c r="D120" s="19" t="s">
        <v>522</v>
      </c>
      <c r="E120" s="4" t="s">
        <v>613</v>
      </c>
      <c r="F120" s="140"/>
      <c r="G120" s="23"/>
      <c r="H120" s="133"/>
      <c r="I120" s="31" t="s">
        <v>378</v>
      </c>
      <c r="J120" s="2" t="s">
        <v>395</v>
      </c>
      <c r="K120" s="30" t="s">
        <v>396</v>
      </c>
      <c r="L120" s="30" t="s">
        <v>117</v>
      </c>
      <c r="M120" s="37" t="s">
        <v>149</v>
      </c>
      <c r="N120" s="2"/>
      <c r="R120" s="4"/>
      <c r="X120" s="2"/>
    </row>
    <row r="121" spans="1:24" s="3" customFormat="1" x14ac:dyDescent="0.25">
      <c r="A121" s="143"/>
      <c r="B121" s="143"/>
      <c r="C121" s="143"/>
      <c r="D121" s="19"/>
      <c r="E121" s="4"/>
      <c r="F121" s="140"/>
      <c r="G121" s="23"/>
      <c r="H121" s="133"/>
      <c r="I121" s="31"/>
      <c r="J121" s="2"/>
      <c r="K121" s="30"/>
      <c r="L121" s="30"/>
      <c r="M121" s="37"/>
      <c r="N121" s="2"/>
      <c r="R121" s="4"/>
      <c r="X121" s="2"/>
    </row>
    <row r="122" spans="1:24" s="118" customFormat="1" ht="2.25" customHeight="1" x14ac:dyDescent="0.25">
      <c r="A122" s="143"/>
      <c r="B122" s="143"/>
      <c r="C122" s="143"/>
      <c r="D122" s="19"/>
      <c r="E122" s="4"/>
      <c r="F122" s="140"/>
      <c r="G122" s="23"/>
      <c r="H122" s="117"/>
      <c r="J122" s="119"/>
      <c r="K122" s="119"/>
      <c r="L122" s="119"/>
      <c r="M122" s="120"/>
      <c r="N122" s="119"/>
      <c r="R122" s="121"/>
      <c r="X122" s="119"/>
    </row>
    <row r="123" spans="1:24" s="3" customFormat="1" ht="100.9" customHeight="1" x14ac:dyDescent="0.25">
      <c r="A123" s="143"/>
      <c r="B123" s="143"/>
      <c r="C123" s="143"/>
      <c r="D123" s="19"/>
      <c r="E123" s="29" t="s">
        <v>614</v>
      </c>
      <c r="F123" s="151"/>
      <c r="G123" s="153"/>
      <c r="H123" s="27" t="s">
        <v>379</v>
      </c>
      <c r="J123" s="2"/>
      <c r="K123" s="2"/>
      <c r="L123" s="2"/>
      <c r="M123" s="19"/>
      <c r="N123" s="2"/>
      <c r="R123" s="4"/>
      <c r="X123" s="2"/>
    </row>
    <row r="124" spans="1:24" s="3" customFormat="1" ht="114.75" x14ac:dyDescent="0.25">
      <c r="A124" s="143"/>
      <c r="B124" s="143"/>
      <c r="C124" s="143"/>
      <c r="D124" s="19"/>
      <c r="E124" s="4" t="s">
        <v>615</v>
      </c>
      <c r="F124" s="140"/>
      <c r="G124" s="23"/>
      <c r="H124" s="23"/>
      <c r="I124" s="8" t="s">
        <v>382</v>
      </c>
      <c r="J124" s="18" t="s">
        <v>411</v>
      </c>
      <c r="K124" s="18" t="s">
        <v>411</v>
      </c>
      <c r="L124" s="18" t="s">
        <v>411</v>
      </c>
      <c r="M124" s="19"/>
      <c r="N124" s="2"/>
      <c r="R124" s="4"/>
      <c r="X124" s="2"/>
    </row>
    <row r="125" spans="1:24" s="3" customFormat="1" x14ac:dyDescent="0.25">
      <c r="A125" s="143"/>
      <c r="B125" s="143"/>
      <c r="C125" s="143"/>
      <c r="D125" s="19"/>
      <c r="E125" s="4"/>
      <c r="F125" s="140"/>
      <c r="G125" s="23"/>
      <c r="H125" s="23"/>
      <c r="I125" s="8"/>
      <c r="J125" s="2"/>
      <c r="K125" s="4"/>
      <c r="L125" s="2"/>
      <c r="M125" s="19"/>
      <c r="N125" s="2"/>
      <c r="R125" s="4"/>
      <c r="X125" s="2"/>
    </row>
    <row r="126" spans="1:24" s="3" customFormat="1" ht="229.5" x14ac:dyDescent="0.25">
      <c r="A126" s="143" t="s">
        <v>512</v>
      </c>
      <c r="B126" s="143" t="s">
        <v>517</v>
      </c>
      <c r="C126" s="143" t="s">
        <v>527</v>
      </c>
      <c r="D126" s="19"/>
      <c r="E126" s="4" t="s">
        <v>616</v>
      </c>
      <c r="F126" s="140"/>
      <c r="G126" s="23"/>
      <c r="H126" s="23"/>
      <c r="I126" s="8" t="s">
        <v>462</v>
      </c>
      <c r="J126" s="2" t="s">
        <v>423</v>
      </c>
      <c r="K126" s="2" t="s">
        <v>425</v>
      </c>
      <c r="L126" s="2" t="s">
        <v>428</v>
      </c>
      <c r="N126" s="2"/>
      <c r="R126" s="4"/>
      <c r="X126" s="2"/>
    </row>
    <row r="127" spans="1:24" s="3" customFormat="1" ht="38.25" x14ac:dyDescent="0.25">
      <c r="A127" s="143"/>
      <c r="B127" s="143"/>
      <c r="C127" s="143"/>
      <c r="D127" s="19"/>
      <c r="E127" s="4"/>
      <c r="F127" s="140"/>
      <c r="G127" s="23"/>
      <c r="H127" s="23"/>
      <c r="I127" s="8"/>
      <c r="J127" s="2" t="s">
        <v>424</v>
      </c>
      <c r="K127" s="2" t="s">
        <v>426</v>
      </c>
      <c r="L127" s="2"/>
      <c r="N127" s="2"/>
      <c r="R127" s="4"/>
      <c r="X127" s="2"/>
    </row>
    <row r="128" spans="1:24" s="3" customFormat="1" ht="25.5" x14ac:dyDescent="0.25">
      <c r="A128" s="143"/>
      <c r="B128" s="143"/>
      <c r="C128" s="143"/>
      <c r="D128" s="19"/>
      <c r="E128" s="4"/>
      <c r="F128" s="140"/>
      <c r="G128" s="23"/>
      <c r="H128" s="23"/>
      <c r="I128" s="8"/>
      <c r="J128" s="2" t="s">
        <v>52</v>
      </c>
      <c r="K128" s="2" t="s">
        <v>427</v>
      </c>
      <c r="L128" s="2"/>
      <c r="N128" s="2"/>
      <c r="R128" s="4"/>
      <c r="X128" s="2"/>
    </row>
    <row r="129" spans="1:24" s="3" customFormat="1" x14ac:dyDescent="0.25">
      <c r="A129" s="143"/>
      <c r="B129" s="143"/>
      <c r="C129" s="143"/>
      <c r="D129" s="19"/>
      <c r="E129" s="4"/>
      <c r="F129" s="140"/>
      <c r="G129" s="23"/>
      <c r="H129" s="23"/>
      <c r="I129" s="8"/>
      <c r="J129" s="2"/>
      <c r="K129" s="2"/>
      <c r="L129" s="2"/>
      <c r="N129" s="2"/>
      <c r="R129" s="4"/>
      <c r="X129" s="2"/>
    </row>
    <row r="130" spans="1:24" s="3" customFormat="1" ht="180" customHeight="1" x14ac:dyDescent="0.25">
      <c r="A130" s="143" t="s">
        <v>512</v>
      </c>
      <c r="B130" s="143" t="s">
        <v>517</v>
      </c>
      <c r="C130" s="143" t="s">
        <v>527</v>
      </c>
      <c r="D130" s="19"/>
      <c r="E130" s="4" t="s">
        <v>617</v>
      </c>
      <c r="F130" s="140"/>
      <c r="G130" s="23"/>
      <c r="H130" s="23"/>
      <c r="I130" s="8" t="s">
        <v>392</v>
      </c>
      <c r="J130" s="2" t="s">
        <v>51</v>
      </c>
      <c r="K130" s="2" t="s">
        <v>451</v>
      </c>
      <c r="L130" s="2" t="s">
        <v>135</v>
      </c>
      <c r="M130" s="19" t="s">
        <v>156</v>
      </c>
      <c r="N130" s="2"/>
      <c r="R130" s="4"/>
      <c r="X130" s="2"/>
    </row>
    <row r="131" spans="1:24" s="3" customFormat="1" ht="193.9" customHeight="1" x14ac:dyDescent="0.25">
      <c r="A131" s="143"/>
      <c r="B131" s="143"/>
      <c r="C131" s="143"/>
      <c r="D131" s="19"/>
      <c r="E131" s="4"/>
      <c r="F131" s="140"/>
      <c r="G131" s="23"/>
      <c r="H131" s="23"/>
      <c r="I131" s="8"/>
      <c r="J131" s="2" t="s">
        <v>452</v>
      </c>
      <c r="K131" s="2" t="s">
        <v>442</v>
      </c>
      <c r="L131" s="2"/>
      <c r="M131" s="19"/>
      <c r="N131" s="2"/>
      <c r="R131" s="4"/>
      <c r="X131" s="2"/>
    </row>
    <row r="132" spans="1:24" s="3" customFormat="1" x14ac:dyDescent="0.25">
      <c r="A132" s="143"/>
      <c r="B132" s="143"/>
      <c r="C132" s="143"/>
      <c r="D132" s="19"/>
      <c r="E132" s="4"/>
      <c r="F132" s="140"/>
      <c r="G132" s="23"/>
      <c r="H132" s="23"/>
      <c r="I132" s="8"/>
      <c r="J132" s="2"/>
      <c r="K132" s="2"/>
      <c r="L132" s="2"/>
      <c r="M132" s="19"/>
      <c r="N132" s="2"/>
      <c r="R132" s="4"/>
      <c r="X132" s="2"/>
    </row>
    <row r="133" spans="1:24" s="3" customFormat="1" ht="185.45" customHeight="1" x14ac:dyDescent="0.25">
      <c r="A133" s="143" t="s">
        <v>514</v>
      </c>
      <c r="B133" s="143" t="s">
        <v>517</v>
      </c>
      <c r="C133" s="143" t="s">
        <v>527</v>
      </c>
      <c r="D133" s="19"/>
      <c r="E133" s="4" t="s">
        <v>618</v>
      </c>
      <c r="F133" s="140"/>
      <c r="G133" s="23"/>
      <c r="H133" s="23"/>
      <c r="I133" s="8" t="s">
        <v>430</v>
      </c>
      <c r="J133" s="2" t="s">
        <v>432</v>
      </c>
      <c r="K133" s="2" t="s">
        <v>435</v>
      </c>
      <c r="L133" s="2" t="s">
        <v>437</v>
      </c>
      <c r="M133" s="19" t="s">
        <v>438</v>
      </c>
      <c r="N133" s="2"/>
      <c r="R133" s="4"/>
      <c r="X133" s="2"/>
    </row>
    <row r="134" spans="1:24" s="3" customFormat="1" ht="100.15" customHeight="1" x14ac:dyDescent="0.25">
      <c r="A134" s="143"/>
      <c r="B134" s="143"/>
      <c r="C134" s="143"/>
      <c r="D134" s="19"/>
      <c r="E134" s="4"/>
      <c r="F134" s="140"/>
      <c r="G134" s="23"/>
      <c r="H134" s="23"/>
      <c r="I134" s="8"/>
      <c r="J134" s="2" t="s">
        <v>433</v>
      </c>
      <c r="K134" s="2" t="s">
        <v>436</v>
      </c>
      <c r="L134" s="2"/>
      <c r="M134" s="19"/>
      <c r="N134" s="2"/>
      <c r="R134" s="4"/>
      <c r="X134" s="2"/>
    </row>
    <row r="135" spans="1:24" s="3" customFormat="1" ht="104.45" customHeight="1" x14ac:dyDescent="0.25">
      <c r="A135" s="143"/>
      <c r="B135" s="143"/>
      <c r="C135" s="143"/>
      <c r="D135" s="19"/>
      <c r="E135" s="4"/>
      <c r="F135" s="140"/>
      <c r="G135" s="23"/>
      <c r="H135" s="23"/>
      <c r="J135" s="2" t="s">
        <v>434</v>
      </c>
      <c r="K135" s="2"/>
      <c r="L135" s="2"/>
      <c r="M135" s="19"/>
      <c r="N135" s="2"/>
      <c r="R135" s="4"/>
      <c r="X135" s="2"/>
    </row>
    <row r="136" spans="1:24" s="3" customFormat="1" ht="102" x14ac:dyDescent="0.25">
      <c r="A136" s="143"/>
      <c r="B136" s="143"/>
      <c r="C136" s="143"/>
      <c r="D136" s="19"/>
      <c r="E136" s="155" t="s">
        <v>619</v>
      </c>
      <c r="F136" s="140"/>
      <c r="G136" s="23"/>
      <c r="H136" s="27" t="s">
        <v>380</v>
      </c>
      <c r="J136" s="2"/>
      <c r="K136" s="2"/>
      <c r="L136" s="2"/>
      <c r="M136" s="19"/>
      <c r="N136" s="2"/>
      <c r="R136" s="4"/>
      <c r="X136" s="2"/>
    </row>
    <row r="137" spans="1:24" s="3" customFormat="1" ht="38.25" x14ac:dyDescent="0.25">
      <c r="A137" s="143"/>
      <c r="B137" s="143"/>
      <c r="C137" s="143"/>
      <c r="D137" s="19"/>
      <c r="E137" s="4"/>
      <c r="F137" s="140"/>
      <c r="G137" s="23"/>
      <c r="H137" s="23"/>
      <c r="I137" s="8" t="s">
        <v>383</v>
      </c>
      <c r="J137" s="18" t="s">
        <v>429</v>
      </c>
      <c r="K137" s="18" t="s">
        <v>429</v>
      </c>
      <c r="L137" s="18" t="s">
        <v>429</v>
      </c>
      <c r="M137" s="37" t="s">
        <v>155</v>
      </c>
      <c r="N137" s="2"/>
      <c r="R137" s="4"/>
      <c r="X137" s="2"/>
    </row>
    <row r="138" spans="1:24" s="3" customFormat="1" x14ac:dyDescent="0.25">
      <c r="A138" s="143"/>
      <c r="B138" s="143"/>
      <c r="C138" s="143"/>
      <c r="D138" s="19"/>
      <c r="E138" s="4"/>
      <c r="F138" s="140"/>
      <c r="G138" s="23"/>
      <c r="H138" s="23"/>
      <c r="I138" s="8"/>
      <c r="J138" s="2"/>
      <c r="K138" s="2"/>
      <c r="L138" s="2"/>
      <c r="M138" s="19"/>
      <c r="N138" s="2"/>
      <c r="R138" s="4"/>
      <c r="X138" s="2"/>
    </row>
    <row r="139" spans="1:24" s="3" customFormat="1" ht="38.25" x14ac:dyDescent="0.25">
      <c r="A139" s="143"/>
      <c r="B139" s="143"/>
      <c r="C139" s="143"/>
      <c r="D139" s="19"/>
      <c r="E139" s="4"/>
      <c r="F139" s="140"/>
      <c r="G139" s="23"/>
      <c r="H139" s="23"/>
      <c r="I139" s="8" t="s">
        <v>384</v>
      </c>
      <c r="J139" s="60" t="s">
        <v>441</v>
      </c>
      <c r="K139" s="60" t="s">
        <v>441</v>
      </c>
      <c r="L139" s="60" t="s">
        <v>441</v>
      </c>
      <c r="M139" s="19" t="s">
        <v>156</v>
      </c>
      <c r="N139" s="2"/>
      <c r="R139" s="4"/>
      <c r="X139" s="2"/>
    </row>
    <row r="140" spans="1:24" s="3" customFormat="1" x14ac:dyDescent="0.25">
      <c r="A140" s="143"/>
      <c r="B140" s="143"/>
      <c r="C140" s="143"/>
      <c r="D140" s="19"/>
      <c r="E140" s="4"/>
      <c r="F140" s="140"/>
      <c r="G140" s="23"/>
      <c r="H140" s="23"/>
      <c r="J140" s="2"/>
      <c r="K140" s="2"/>
      <c r="L140" s="2"/>
      <c r="M140" s="19"/>
      <c r="N140" s="2"/>
      <c r="R140" s="4"/>
      <c r="X140" s="2"/>
    </row>
    <row r="141" spans="1:24" s="3" customFormat="1" ht="63.75" x14ac:dyDescent="0.25">
      <c r="A141" s="143"/>
      <c r="B141" s="143"/>
      <c r="C141" s="143"/>
      <c r="D141" s="19"/>
      <c r="E141" s="4"/>
      <c r="F141" s="140"/>
      <c r="G141" s="23"/>
      <c r="H141" s="27" t="s">
        <v>171</v>
      </c>
      <c r="J141" s="2"/>
      <c r="K141" s="2"/>
      <c r="L141" s="2"/>
      <c r="M141" s="19"/>
      <c r="N141" s="2"/>
      <c r="R141" s="4"/>
      <c r="X141" s="2"/>
    </row>
    <row r="142" spans="1:24" s="3" customFormat="1" ht="38.25" x14ac:dyDescent="0.25">
      <c r="A142" s="143"/>
      <c r="B142" s="143"/>
      <c r="C142" s="143"/>
      <c r="D142" s="19"/>
      <c r="E142" s="4"/>
      <c r="F142" s="140"/>
      <c r="G142" s="23"/>
      <c r="H142" s="23"/>
      <c r="I142" s="8" t="s">
        <v>385</v>
      </c>
      <c r="J142" s="2" t="s">
        <v>172</v>
      </c>
      <c r="K142" s="2" t="s">
        <v>283</v>
      </c>
      <c r="L142" s="2" t="s">
        <v>173</v>
      </c>
      <c r="M142" s="19" t="s">
        <v>417</v>
      </c>
      <c r="N142" s="2"/>
      <c r="R142" s="4"/>
      <c r="X142" s="2"/>
    </row>
    <row r="143" spans="1:24" s="3" customFormat="1" x14ac:dyDescent="0.25">
      <c r="A143" s="143"/>
      <c r="B143" s="143"/>
      <c r="C143" s="143"/>
      <c r="D143" s="19"/>
      <c r="E143" s="4"/>
      <c r="F143" s="140"/>
      <c r="G143" s="23"/>
      <c r="H143" s="23"/>
      <c r="I143" s="8"/>
      <c r="J143" s="2"/>
      <c r="K143" s="2"/>
      <c r="L143" s="2"/>
      <c r="M143" s="19"/>
      <c r="N143" s="2"/>
      <c r="R143" s="4"/>
      <c r="X143" s="2"/>
    </row>
    <row r="144" spans="1:24" s="3" customFormat="1" ht="140.25" customHeight="1" x14ac:dyDescent="0.25">
      <c r="A144" s="143"/>
      <c r="B144" s="143"/>
      <c r="C144" s="143"/>
      <c r="D144" s="19"/>
      <c r="E144" s="4"/>
      <c r="F144" s="140"/>
      <c r="G144" s="23"/>
      <c r="H144" s="23"/>
      <c r="I144" s="8" t="s">
        <v>386</v>
      </c>
      <c r="J144" s="2" t="s">
        <v>453</v>
      </c>
      <c r="K144" s="2" t="s">
        <v>418</v>
      </c>
      <c r="L144" s="30" t="s">
        <v>419</v>
      </c>
      <c r="M144" s="19" t="s">
        <v>417</v>
      </c>
      <c r="N144" s="2"/>
      <c r="R144" s="4"/>
      <c r="X144" s="2"/>
    </row>
    <row r="145" spans="1:24" s="3" customFormat="1" x14ac:dyDescent="0.25">
      <c r="A145" s="143"/>
      <c r="B145" s="143"/>
      <c r="C145" s="143"/>
      <c r="D145" s="19"/>
      <c r="E145" s="4"/>
      <c r="F145" s="140"/>
      <c r="G145" s="23"/>
      <c r="H145" s="23"/>
      <c r="I145" s="6"/>
      <c r="J145" s="2"/>
      <c r="K145" s="2"/>
      <c r="L145" s="2"/>
      <c r="M145" s="19"/>
      <c r="N145" s="2"/>
      <c r="R145" s="4"/>
      <c r="X145" s="2"/>
    </row>
    <row r="146" spans="1:24" s="3" customFormat="1" ht="63.75" x14ac:dyDescent="0.25">
      <c r="A146" s="143"/>
      <c r="B146" s="143"/>
      <c r="C146" s="143"/>
      <c r="D146" s="19"/>
      <c r="E146" s="4"/>
      <c r="F146" s="140"/>
      <c r="G146" s="23"/>
      <c r="H146" s="27" t="s">
        <v>381</v>
      </c>
      <c r="I146" s="35"/>
      <c r="J146" s="30"/>
      <c r="K146" s="30"/>
      <c r="L146" s="30"/>
      <c r="M146" s="19"/>
      <c r="N146" s="2"/>
      <c r="R146" s="4"/>
      <c r="X146" s="2"/>
    </row>
    <row r="147" spans="1:24" s="3" customFormat="1" ht="229.5" x14ac:dyDescent="0.25">
      <c r="A147" s="143"/>
      <c r="B147" s="143"/>
      <c r="C147" s="143"/>
      <c r="D147" s="19"/>
      <c r="E147" s="4"/>
      <c r="F147" s="140"/>
      <c r="G147" s="23"/>
      <c r="H147" s="23"/>
      <c r="I147" s="65" t="s">
        <v>387</v>
      </c>
      <c r="J147" s="30" t="s">
        <v>454</v>
      </c>
      <c r="K147" s="30" t="s">
        <v>439</v>
      </c>
      <c r="L147" s="30" t="s">
        <v>440</v>
      </c>
      <c r="M147" s="19" t="s">
        <v>158</v>
      </c>
      <c r="N147" s="2"/>
      <c r="R147" s="4"/>
      <c r="X147" s="2"/>
    </row>
    <row r="148" spans="1:24" s="3" customFormat="1" ht="76.5" customHeight="1" x14ac:dyDescent="0.25">
      <c r="A148" s="143"/>
      <c r="B148" s="143"/>
      <c r="C148" s="143"/>
      <c r="D148" s="19"/>
      <c r="E148" s="4"/>
      <c r="F148" s="140"/>
      <c r="G148" s="23"/>
      <c r="H148" s="23"/>
      <c r="I148" s="65" t="s">
        <v>388</v>
      </c>
      <c r="J148" s="30" t="s">
        <v>416</v>
      </c>
      <c r="K148" s="30" t="s">
        <v>455</v>
      </c>
      <c r="L148" s="30" t="s">
        <v>53</v>
      </c>
      <c r="M148" s="19" t="s">
        <v>157</v>
      </c>
      <c r="N148" s="2"/>
      <c r="R148" s="4"/>
      <c r="X148" s="2"/>
    </row>
    <row r="149" spans="1:24" s="3" customFormat="1" ht="153" x14ac:dyDescent="0.25">
      <c r="A149" s="143"/>
      <c r="B149" s="143"/>
      <c r="C149" s="143"/>
      <c r="D149" s="19"/>
      <c r="E149" s="4"/>
      <c r="F149" s="140"/>
      <c r="G149" s="23"/>
      <c r="H149" s="23"/>
      <c r="I149" s="65" t="s">
        <v>499</v>
      </c>
      <c r="J149" s="30" t="s">
        <v>443</v>
      </c>
      <c r="K149" s="30" t="s">
        <v>456</v>
      </c>
      <c r="L149" s="30" t="s">
        <v>445</v>
      </c>
      <c r="M149" s="19" t="s">
        <v>444</v>
      </c>
      <c r="N149" s="2"/>
      <c r="R149" s="4"/>
      <c r="X149" s="2"/>
    </row>
    <row r="150" spans="1:24" s="3" customFormat="1" x14ac:dyDescent="0.25">
      <c r="A150" s="142"/>
      <c r="B150" s="142"/>
      <c r="C150" s="142"/>
      <c r="D150" s="142"/>
      <c r="E150" s="4"/>
      <c r="F150" s="142"/>
      <c r="G150" s="23"/>
      <c r="H150" s="23"/>
      <c r="K150" s="2"/>
      <c r="L150" s="2"/>
      <c r="M150" s="19"/>
      <c r="N150" s="2"/>
      <c r="R150" s="4"/>
      <c r="X150" s="2"/>
    </row>
    <row r="151" spans="1:24" s="3" customFormat="1" x14ac:dyDescent="0.25">
      <c r="A151" s="142"/>
      <c r="B151" s="142"/>
      <c r="C151" s="142"/>
      <c r="D151" s="142"/>
      <c r="E151" s="4"/>
      <c r="F151" s="142"/>
      <c r="G151" s="23"/>
      <c r="H151" s="125" t="s">
        <v>467</v>
      </c>
      <c r="K151" s="2"/>
      <c r="L151" s="2"/>
      <c r="M151" s="19"/>
      <c r="N151" s="2"/>
      <c r="R151" s="4"/>
      <c r="X151" s="2"/>
    </row>
  </sheetData>
  <dataConsolidate/>
  <mergeCells count="3">
    <mergeCell ref="A1:G2"/>
    <mergeCell ref="H1:J2"/>
    <mergeCell ref="N1:W2"/>
  </mergeCells>
  <dataValidations count="1">
    <dataValidation type="date" allowBlank="1" showInputMessage="1" showErrorMessage="1" sqref="F5:G149" xr:uid="{257B03CD-F7AA-4C49-90A6-D54566A1A3E3}">
      <formula1>44281</formula1>
      <formula2>45291</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8F864D8-273A-428A-ADF8-77635BC319CE}">
          <x14:formula1>
            <xm:f>Sheet2!$A$4:$A$7</xm:f>
          </x14:formula1>
          <xm:sqref>A5:A149</xm:sqref>
        </x14:dataValidation>
        <x14:dataValidation type="list" allowBlank="1" showInputMessage="1" showErrorMessage="1" xr:uid="{F69F5132-D6A8-4FB9-B924-20C320EAAE12}">
          <x14:formula1>
            <xm:f>Sheet2!$D$4:$D$8</xm:f>
          </x14:formula1>
          <xm:sqref>D5:D149</xm:sqref>
        </x14:dataValidation>
        <x14:dataValidation type="list" allowBlank="1" showInputMessage="1" showErrorMessage="1" xr:uid="{2B13DB4D-F2ED-4C07-81CB-2777A974B8FB}">
          <x14:formula1>
            <xm:f>Sheet2!$B$4:$B$7</xm:f>
          </x14:formula1>
          <xm:sqref>B5:B149</xm:sqref>
        </x14:dataValidation>
        <x14:dataValidation type="list" allowBlank="1" showInputMessage="1" showErrorMessage="1" xr:uid="{0FC57833-B1F9-4742-9D64-262262707F84}">
          <x14:formula1>
            <xm:f>Sheet2!$C$4:$C$7</xm:f>
          </x14:formula1>
          <xm:sqref>C5:C149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60B97-EC6D-4869-8D69-661C842DFC4A}">
  <sheetPr codeName="Sheet9"/>
  <dimension ref="A3:D8"/>
  <sheetViews>
    <sheetView workbookViewId="0">
      <selection activeCell="A36" sqref="A36"/>
    </sheetView>
  </sheetViews>
  <sheetFormatPr defaultColWidth="8.85546875" defaultRowHeight="14.25" x14ac:dyDescent="0.2"/>
  <cols>
    <col min="1" max="1" width="21.5703125" style="138" customWidth="1"/>
    <col min="2" max="2" width="55" style="138" bestFit="1" customWidth="1"/>
    <col min="3" max="3" width="18.5703125" style="138" bestFit="1" customWidth="1"/>
    <col min="4" max="4" width="12.7109375" style="138" bestFit="1" customWidth="1"/>
    <col min="5" max="16384" width="8.85546875" style="136"/>
  </cols>
  <sheetData>
    <row r="3" spans="1:4" ht="15" x14ac:dyDescent="0.25">
      <c r="A3" s="137" t="s">
        <v>56</v>
      </c>
      <c r="B3" s="139" t="s">
        <v>513</v>
      </c>
      <c r="C3" s="139" t="s">
        <v>525</v>
      </c>
      <c r="D3" s="139" t="s">
        <v>515</v>
      </c>
    </row>
    <row r="4" spans="1:4" ht="15" x14ac:dyDescent="0.25">
      <c r="A4" s="137"/>
      <c r="B4" s="139"/>
      <c r="C4" s="139"/>
      <c r="D4" s="139"/>
    </row>
    <row r="5" spans="1:4" x14ac:dyDescent="0.2">
      <c r="A5" s="141" t="s">
        <v>518</v>
      </c>
      <c r="B5" s="138" t="s">
        <v>519</v>
      </c>
      <c r="C5" s="138" t="s">
        <v>526</v>
      </c>
      <c r="D5" s="138" t="s">
        <v>523</v>
      </c>
    </row>
    <row r="6" spans="1:4" x14ac:dyDescent="0.2">
      <c r="A6" s="141" t="s">
        <v>512</v>
      </c>
      <c r="B6" s="138" t="s">
        <v>516</v>
      </c>
      <c r="C6" s="138" t="s">
        <v>527</v>
      </c>
      <c r="D6" s="138" t="s">
        <v>520</v>
      </c>
    </row>
    <row r="7" spans="1:4" x14ac:dyDescent="0.2">
      <c r="A7" s="141" t="s">
        <v>514</v>
      </c>
      <c r="B7" s="138" t="s">
        <v>517</v>
      </c>
      <c r="C7" s="138" t="s">
        <v>528</v>
      </c>
      <c r="D7" s="138" t="s">
        <v>521</v>
      </c>
    </row>
    <row r="8" spans="1:4" x14ac:dyDescent="0.2">
      <c r="A8" s="141"/>
      <c r="D8" s="138" t="s">
        <v>522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Full OnePager</vt:lpstr>
      <vt:lpstr>OnePager Goal 1</vt:lpstr>
      <vt:lpstr>OnePager Goal 2</vt:lpstr>
      <vt:lpstr>OnePager Goal 3</vt:lpstr>
      <vt:lpstr>OnePager Goal 4</vt:lpstr>
      <vt:lpstr>Full Plan - Draft</vt:lpstr>
      <vt:lpstr>Status Updates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Joe</dc:creator>
  <cp:lastModifiedBy>Knight, Chris</cp:lastModifiedBy>
  <cp:lastPrinted>2021-04-07T14:47:55Z</cp:lastPrinted>
  <dcterms:created xsi:type="dcterms:W3CDTF">2020-10-02T20:35:51Z</dcterms:created>
  <dcterms:modified xsi:type="dcterms:W3CDTF">2021-08-23T22:11:13Z</dcterms:modified>
</cp:coreProperties>
</file>